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<sst xmlns="http://schemas.openxmlformats.org/spreadsheetml/2006/main" count="1053" uniqueCount="346">
  <si>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</si>
  <si>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</si>
  <si>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</si>
  <si>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</si>
  <si>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</si>
  <si>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</si>
  <si>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</si>
  <si>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</si>
  <si>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</si>
  <si>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</si>
  <si>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</si>
  <si>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</si>
  <si>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</si>
  <si>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</si>
  <si>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</si>
  <si>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</si>
  <si>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</si>
  <si>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</si>
  <si>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</si>
  <si>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</si>
  <si>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</si>
  <si>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</si>
  <si>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</si>
  <si>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</si>
  <si>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</si>
  <si>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</si>
  <si>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</si>
  <si>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</si>
  <si>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</si>
  <si>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</si>
  <si>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</si>
  <si>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</si>
  <si>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</si>
  <si>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</si>
  <si>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</si>
  <si>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</si>
  <si>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</si>
  <si>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</si>
  <si>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</si>
  <si>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</si>
  <si>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</si>
  <si>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</si>
  <si>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</si>
  <si>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</si>
  <si>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</si>
  <si>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</si>
  <si>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</si>
  <si>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</si>
  <si>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</si>
  <si>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</si>
  <si>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</si>
  <si>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</si>
  <si>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</si>
  <si>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</si>
  <si>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</si>
  <si>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</si>
  <si>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</si>
  <si>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</si>
  <si>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</si>
  <si>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</si>
  <si>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</si>
  <si>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</si>
  <si>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</si>
  <si>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</si>
  <si>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</si>
  <si>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</si>
  <si>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</si>
  <si>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</si>
  <si>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</si>
  <si>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</si>
  <si>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</si>
  <si>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</si>
  <si>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</si>
  <si>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</si>
  <si>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</si>
  <si>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</si>
  <si>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</si>
  <si>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</si>
  <si>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6247868FC3</t>
  </si>
  <si>
    <t xml:space="preserve">Assistenza infermieristica domiciliare                                                                                                                                                                                                                    </t>
  </si>
  <si>
    <t>91025730473</t>
  </si>
  <si>
    <t>SOCIETA' DELLA SALUTE DELLA VALDINIEVOLE</t>
  </si>
  <si>
    <t/>
  </si>
  <si>
    <t>5859673321</t>
  </si>
  <si>
    <t xml:space="preserve">Servizio di accoglienza per persone che vivono in situazione di marginalità sociale                                                                                                                                                                      </t>
  </si>
  <si>
    <t>01/01/2015</t>
  </si>
  <si>
    <t>31/12/2018</t>
  </si>
  <si>
    <t>90055170501</t>
  </si>
  <si>
    <t>Cooperativa Sociale Arnera</t>
  </si>
  <si>
    <t>Z2914EFFE8</t>
  </si>
  <si>
    <t>ADEGUAMENTI SOFTWARE CONTABILITA' PER LA FATTURAZIONE ELETTRONICA</t>
  </si>
  <si>
    <t>31/12/2015</t>
  </si>
  <si>
    <t>05994810488</t>
  </si>
  <si>
    <t>DEDALUS SPA</t>
  </si>
  <si>
    <t>Z851328181</t>
  </si>
  <si>
    <t>LAVORI DI RISTRUTTORAZIONE DEI FABBRICATI FACENTI PARTE EREDITA' PIZZA-AFFIDAMENTO INCARICO PER INDAGINI GEOLOGICHE</t>
  </si>
  <si>
    <t>12/02/2015</t>
  </si>
  <si>
    <t>21/07/2015</t>
  </si>
  <si>
    <t>04576560488</t>
  </si>
  <si>
    <t>IGETECMA DI CALONI E POLITI SNC</t>
  </si>
  <si>
    <t>BRTGLC73T03G713L</t>
  </si>
  <si>
    <t xml:space="preserve">GEOLOGO BERTI GIANLUCA </t>
  </si>
  <si>
    <t>MLGMRC82A28A390W</t>
  </si>
  <si>
    <t>MILIGHETTI MARCO</t>
  </si>
  <si>
    <t>NO</t>
  </si>
  <si>
    <t>02321740488</t>
  </si>
  <si>
    <t>IDROGEO ENGINEERING &amp; CONSULTING</t>
  </si>
  <si>
    <t>Z13132F4DE</t>
  </si>
  <si>
    <t>LAVORI DI RISTRUTTURAZIONE DEI FABBRICATI FACENTI PARTE EREDITA' PIZZA- AFFIDAMENTO INCARICO PER LA PROGETTAZIONE ARCHITETTONICA</t>
  </si>
  <si>
    <t>05957950487</t>
  </si>
  <si>
    <t>BBP ENGINEERING</t>
  </si>
  <si>
    <t>01498330461</t>
  </si>
  <si>
    <t>ING. CARMASSI ANDREA</t>
  </si>
  <si>
    <t>BRNMRC60A26G713T</t>
  </si>
  <si>
    <t>ARCH. MARCO BERNARDI</t>
  </si>
  <si>
    <t>BRDMRZ62B06L424C</t>
  </si>
  <si>
    <t>ARCH. BRADASCHIA MAURIZIO</t>
  </si>
  <si>
    <t>02238800482</t>
  </si>
  <si>
    <t>ARCH. STEFANO MENICONI</t>
  </si>
  <si>
    <t>DLTLSN55S13G491A</t>
  </si>
  <si>
    <t>ING. DEL TOZZOTTO ALESSANDRO</t>
  </si>
  <si>
    <t>Z87153E4CA</t>
  </si>
  <si>
    <t>INCARICO EFFETTUAZIONE RILIEVI SULLA AREE ESTERNE DEI BENI FACENTI PARTE DELL'EREDITA' PIZZA</t>
  </si>
  <si>
    <t>02/07/2015</t>
  </si>
  <si>
    <t>15/07/2015</t>
  </si>
  <si>
    <t>STRSML81S19G713P</t>
  </si>
  <si>
    <t>GEOM. STREVA SAMUELE</t>
  </si>
  <si>
    <t>01703950475</t>
  </si>
  <si>
    <t>GEOM. MARINACI ALESSIO</t>
  </si>
  <si>
    <t>MLNCTN69R21G713N</t>
  </si>
  <si>
    <t>GEOM. MELANI COSTANTINO</t>
  </si>
  <si>
    <t>Z8A16384EE</t>
  </si>
  <si>
    <t>LAVORI DI RISTRUTTURAZIONE FABBRICATI FACENTI PARTE EREDITA' PIZZA. AFFIDAMENTO INCARICO PROGETTAZIONE RELATIVA AGLI IMPIANTI</t>
  </si>
  <si>
    <t>24/09/2015</t>
  </si>
  <si>
    <t>GHLMNL75M20G843S</t>
  </si>
  <si>
    <t>ING. GHELARDI EMANUELE</t>
  </si>
  <si>
    <t>GHLFNC75E07D612V</t>
  </si>
  <si>
    <t>ING. GHELLI FRANCESCO</t>
  </si>
  <si>
    <t>00867330524</t>
  </si>
  <si>
    <t>S.T.I.G. STUDIO TECNICO ASSOCIATO</t>
  </si>
  <si>
    <t>GNNGLI72M07E463Q</t>
  </si>
  <si>
    <t>ING. GIANNOTTI GIULIO</t>
  </si>
  <si>
    <t>Z121409616</t>
  </si>
  <si>
    <t>PRESA D'ATTO DEI DANNI ACCERTATI A SEGUITO EVENTI ATMOSFERICI INTERVENUTI 5.3.15 NEL COMUNE DI PESCIA. IMPEGNO ED AFFIDAMENTO LAVORI PER ABBATTIMENTO E MESSA IN SICUREZZA DI ALBERI ADULTI POSTI IN COLLODI VIA DELLE CARTIERE 130 EREDITA' PIZZA</t>
  </si>
  <si>
    <t>09/04/2015</t>
  </si>
  <si>
    <t>MNTRCR89A27D612A</t>
  </si>
  <si>
    <t>GREEN SERVICE DI RICCARDO MONTI</t>
  </si>
  <si>
    <t>01047570476</t>
  </si>
  <si>
    <t>BERNARDI FRANCO</t>
  </si>
  <si>
    <t>01773790470</t>
  </si>
  <si>
    <t>DELLA ROCCA FRANCO</t>
  </si>
  <si>
    <t>Z06143121E</t>
  </si>
  <si>
    <t xml:space="preserve">ACQUISTO FARMACI PER RSA </t>
  </si>
  <si>
    <t>20/04/2015</t>
  </si>
  <si>
    <t>23/04/2015</t>
  </si>
  <si>
    <t>01598440475</t>
  </si>
  <si>
    <t>FARMACIA SATTI E C. SNC</t>
  </si>
  <si>
    <t>VZZVNT80E63G491B</t>
  </si>
  <si>
    <t>FARM. VEZZANI DOTT.SSA VALENTINA</t>
  </si>
  <si>
    <t>01793550474</t>
  </si>
  <si>
    <t>FARMACIA CECCARELLI E C. SNC</t>
  </si>
  <si>
    <t>ZC8149DEC6</t>
  </si>
  <si>
    <t>SPESE PER LA PUBBLICAZIONE DEGLI ATTI DI GARA ASS.INF.DOMICILIAREIN OSSERVANZA ALL'ART. 66 D.LGS.163/06</t>
  </si>
  <si>
    <t>19/05/2015</t>
  </si>
  <si>
    <t>09147251004</t>
  </si>
  <si>
    <t>LEXMEDIA SRL</t>
  </si>
  <si>
    <t>08959351001</t>
  </si>
  <si>
    <t>VIVENDA SRL</t>
  </si>
  <si>
    <t>05833480725</t>
  </si>
  <si>
    <t>MEDIA GRAPHIC SRL</t>
  </si>
  <si>
    <t>Z7F17DD5B5</t>
  </si>
  <si>
    <t>FORNITURA ENERGIA ELETTRICA CENTRO POLIVALENTE NUGET UZZANO</t>
  </si>
  <si>
    <t>30/12/2015</t>
  </si>
  <si>
    <t>Z7F1620A72</t>
  </si>
  <si>
    <t>ASSISTENZA GIUDIZIALE NEL RICORSO PER DECRETO INGIUNTIVO</t>
  </si>
  <si>
    <t>18/09/2015</t>
  </si>
  <si>
    <t>22/09/2015</t>
  </si>
  <si>
    <t>RZZFNC43T15C349B</t>
  </si>
  <si>
    <t xml:space="preserve">AVV. ARIZZI FRANCO </t>
  </si>
  <si>
    <t>ZC2164DD76</t>
  </si>
  <si>
    <t>LAVORI DI TRASLOCHII DI TUTTI I BENI MOBILI, ATTREZZATURE ED OGGETTI DI VARIO GENERE, POSTO IN VIA DELLE CARTIERE 130</t>
  </si>
  <si>
    <t>30/09/2015</t>
  </si>
  <si>
    <t>28/10/2015</t>
  </si>
  <si>
    <t>01142740479</t>
  </si>
  <si>
    <t>SAMARCANDA COOPERATIVA</t>
  </si>
  <si>
    <t>Z6315B3B78</t>
  </si>
  <si>
    <t>RINNOVO ABBONAMENTO ARUBA PER FORNITURA ADSL PER IL CENTRO AFFIDI</t>
  </si>
  <si>
    <t>15/08/2015</t>
  </si>
  <si>
    <t>14/08/2016</t>
  </si>
  <si>
    <t>04552920482</t>
  </si>
  <si>
    <t>ARUBA SPA</t>
  </si>
  <si>
    <t>ZDC15BFFD2</t>
  </si>
  <si>
    <t>ACQUISTO MATERIALE SANITARIO PER MOVIMENTAZIONE PAZIENTE</t>
  </si>
  <si>
    <t>20/08/2015</t>
  </si>
  <si>
    <t>02698391204</t>
  </si>
  <si>
    <t>KINEMED SRL</t>
  </si>
  <si>
    <t>ZC01674C80</t>
  </si>
  <si>
    <t>INCARICO PER DECRETO INGIUNTIVO</t>
  </si>
  <si>
    <t>09/10/2015</t>
  </si>
  <si>
    <t>15/10/2015</t>
  </si>
  <si>
    <t>AVV. ARIZZI FRANCO</t>
  </si>
  <si>
    <t>ZB61548873</t>
  </si>
  <si>
    <t>ACQUISTO MATERIALE ARREDO PER RSA MONSUMMANO</t>
  </si>
  <si>
    <t>07/07/2015</t>
  </si>
  <si>
    <t>08/07/2015</t>
  </si>
  <si>
    <t>BLDLSN59A22F384J</t>
  </si>
  <si>
    <t>TAPPEZZERIA BALDI ALESSANDRO</t>
  </si>
  <si>
    <t>Z44164FE2C</t>
  </si>
  <si>
    <t>LAVORI IMBIANCATURA STANZA A VILLA SILENZIOSA</t>
  </si>
  <si>
    <t>01/10/2015</t>
  </si>
  <si>
    <t>05/10/2015</t>
  </si>
  <si>
    <t>01666590474</t>
  </si>
  <si>
    <t>COSTRUZIONI GENERALI SPA</t>
  </si>
  <si>
    <t>Z2B13D43E5</t>
  </si>
  <si>
    <t>INSERIMENTO OSPITE C/O STRUTTURA GESTITA APR ONLUS PISTOIA</t>
  </si>
  <si>
    <t>25/03/2015</t>
  </si>
  <si>
    <t>10/04/2015</t>
  </si>
  <si>
    <t>80009130479</t>
  </si>
  <si>
    <t>APR ONLUS</t>
  </si>
  <si>
    <t>Z9C131A828</t>
  </si>
  <si>
    <t>ACQUISTO FARMACI PER RSA ANNO 2014</t>
  </si>
  <si>
    <t>09/02/2015</t>
  </si>
  <si>
    <t>16/02/2015</t>
  </si>
  <si>
    <t>FARMACIA CECCARELLI E C. SAS</t>
  </si>
  <si>
    <t>01567920473</t>
  </si>
  <si>
    <t>FARMACIA DI LAMPORECCHIO E C. SNC</t>
  </si>
  <si>
    <t>SRNLSS79L20E715C</t>
  </si>
  <si>
    <t>FARMACIA DEL CINTOLESE DOTT. SORINI</t>
  </si>
  <si>
    <t>PLNSDR62S62D612K</t>
  </si>
  <si>
    <t>FARM. S. BARONTO DR.SSA PALANDRI</t>
  </si>
  <si>
    <t>ZA913725BB</t>
  </si>
  <si>
    <t>CONTRIBUTI ECONOMICI PER SERVIZIO ONORANZE FUNEBRI</t>
  </si>
  <si>
    <t>03/03/2015</t>
  </si>
  <si>
    <t>06/03/2015</t>
  </si>
  <si>
    <t>05419140487</t>
  </si>
  <si>
    <t>SERFAM SRL</t>
  </si>
  <si>
    <t>ZE01383C4D</t>
  </si>
  <si>
    <t>17/03/2015</t>
  </si>
  <si>
    <t>00977010479</t>
  </si>
  <si>
    <t>ONORANZE FUNEBRI MOLENDI OLINTO</t>
  </si>
  <si>
    <t>Z3A13F0AF4</t>
  </si>
  <si>
    <t>01/04/2015</t>
  </si>
  <si>
    <t>08/04/2015</t>
  </si>
  <si>
    <t>ONORANZE FUNEBRI MOLENDO OLINTO</t>
  </si>
  <si>
    <t>Z2E13F0BA4</t>
  </si>
  <si>
    <t>CONTRIBUTI ONORANZE FUNEBRI</t>
  </si>
  <si>
    <t>01408840476</t>
  </si>
  <si>
    <t>ONORANZE FUNEBRI ASSOCIATE SRL PRISMA</t>
  </si>
  <si>
    <t>Z6614728A9</t>
  </si>
  <si>
    <t>07/05/2015</t>
  </si>
  <si>
    <t>08/05/2015</t>
  </si>
  <si>
    <t>ZA81561C8D</t>
  </si>
  <si>
    <t>14/07/2015</t>
  </si>
  <si>
    <t>17/07/2015</t>
  </si>
  <si>
    <t>PRISMA ONORANZE FUNEBRI ASSOCIATE SRL</t>
  </si>
  <si>
    <t>Z8B170C98B</t>
  </si>
  <si>
    <t>CONTRIBUTO ECONOMICO PER SERVIZIO ONORANZE FUNEBRI</t>
  </si>
  <si>
    <t>11/11/2015</t>
  </si>
  <si>
    <t>19/11/2015</t>
  </si>
  <si>
    <t>Z4E13ACE10</t>
  </si>
  <si>
    <t>RICORSO INTRODOTTO DA C.M. DINANZI TRIBUNALE PISTOIA-IMPEGNO DI SPESA PER IL LEGALE A DIFESA ENTE</t>
  </si>
  <si>
    <t>01937970976</t>
  </si>
  <si>
    <t>AVV. PINZAUTI STEFANO</t>
  </si>
  <si>
    <t>Z9F1143EF7</t>
  </si>
  <si>
    <t>Servizio di trascrizione delle registrazioni audio degli Organi Consortili 2015</t>
  </si>
  <si>
    <t>16/10/2014</t>
  </si>
  <si>
    <t>04922960481</t>
  </si>
  <si>
    <t>Bartalucci &amp; C. Sas</t>
  </si>
  <si>
    <t>Z4810CC627</t>
  </si>
  <si>
    <t>Acquisto lavastoviglia da incasso per il CD Anziani Monsummano T</t>
  </si>
  <si>
    <t>17/09/2014</t>
  </si>
  <si>
    <t>27/01/2015</t>
  </si>
  <si>
    <t>00072220932</t>
  </si>
  <si>
    <t>Electrolux Professionale Spa</t>
  </si>
  <si>
    <t>Z3511864AD</t>
  </si>
  <si>
    <t>Acquisto in economia di materassi e cuscini per il Centro Minori La Locomotiva</t>
  </si>
  <si>
    <t>03/11/2014</t>
  </si>
  <si>
    <t>00923300479</t>
  </si>
  <si>
    <t>Bernardini di Bernardini Graziana &amp; C Sas</t>
  </si>
  <si>
    <t>Z4112C8E28</t>
  </si>
  <si>
    <t>RESPONSABILITA' CIVILE FABBRICATI PPROPIETA' SDS VALDINIEVOLE</t>
  </si>
  <si>
    <t>20/11/2014</t>
  </si>
  <si>
    <t>20/11/2015</t>
  </si>
  <si>
    <t>00408780583</t>
  </si>
  <si>
    <t>SARA ASSICURAZIONI SPA</t>
  </si>
  <si>
    <t>01775740473</t>
  </si>
  <si>
    <t>PLURIA SNC</t>
  </si>
  <si>
    <t>00411140585</t>
  </si>
  <si>
    <t>GROUPAMA ASSICURAZIONI SPA</t>
  </si>
  <si>
    <t>ZF11720937</t>
  </si>
  <si>
    <t>SERVIZIO DI TRASCRIZIONE DELLE REGISTRAZIONI AUDIO DELLE SEDUTE DEGLI ORGANI DELLA SDS E CONFERENZE DEI SINDACI DELLA VALDINIEVOLE AFFIDAMENTO PER L'ANNO 2016</t>
  </si>
  <si>
    <t>01/01/2016</t>
  </si>
  <si>
    <t>31/12/2016</t>
  </si>
  <si>
    <t>BARTALUCCI SAS DI BARTALUCCI MONICA E BARTALUCCI ELENA</t>
  </si>
  <si>
    <t>NTNCNZ72B41A561S</t>
  </si>
  <si>
    <t>STENOSERVICE DI ONTANI CINZIA</t>
  </si>
  <si>
    <t>01919440469</t>
  </si>
  <si>
    <t>STENO ITALIA DI SILVIA MARMEGGI</t>
  </si>
  <si>
    <t>ZDD15CEB67</t>
  </si>
  <si>
    <t>VISITA PERIODICA ETILOMETRO CON MANUTENZIONE</t>
  </si>
  <si>
    <t>27/07/2015</t>
  </si>
  <si>
    <t>28/07/2015</t>
  </si>
  <si>
    <t>04181370372</t>
  </si>
  <si>
    <t>MORGAN ITALIA SRL</t>
  </si>
  <si>
    <t>Z121567B6D</t>
  </si>
  <si>
    <t>ACQUISTI FARMACI PER OSPITI RESIDENTI IN RSA</t>
  </si>
  <si>
    <t>FARM. DEL CINTOLESE DOTT. SORINI</t>
  </si>
  <si>
    <t>Z8A1698F21</t>
  </si>
  <si>
    <t>ACQUISTO FARMACI FASCIA C PER OSPITI RSA</t>
  </si>
  <si>
    <t>16/10/2015</t>
  </si>
  <si>
    <t>01587390475</t>
  </si>
  <si>
    <t>FARM.DEL CINTOLESE DR. SORINI</t>
  </si>
  <si>
    <t>FARMACIA SAN BARONTO DR. PALANDRI</t>
  </si>
  <si>
    <t>FARMACIA VEZZANI DOTT.SSA VALENTINA</t>
  </si>
  <si>
    <t>FARMACIA SATTI &amp; C. SNC</t>
  </si>
  <si>
    <t>Z5416D01B4</t>
  </si>
  <si>
    <t>SERVIZIO FATTURAZIONE ELETTRONICA CICLIO ATTIVO E PASSIVO</t>
  </si>
  <si>
    <t>29/10/2015</t>
  </si>
  <si>
    <t>30/10/2015</t>
  </si>
  <si>
    <t>00092220474</t>
  </si>
  <si>
    <t>CASSA DI RISPARMIO DI PISTOIA E DELLA LUCCHESIA</t>
  </si>
  <si>
    <t>ZE413BACDC</t>
  </si>
  <si>
    <t>ACQUISTO BOLLETTINI PER INCASSI RETTE DA STRUTTURE</t>
  </si>
  <si>
    <t>19/03/2015</t>
  </si>
  <si>
    <t>06188330150</t>
  </si>
  <si>
    <t>MAGGIOLI SPA</t>
  </si>
  <si>
    <t>ZDC156411E</t>
  </si>
  <si>
    <t>ACQUISTO TELO PER MOVIMENTAZIONE TUBOLARE IMPERMEABILE</t>
  </si>
  <si>
    <t>Z2A178C335</t>
  </si>
  <si>
    <t>SERVIZIO FATTURAZIONE ELETTRONICA CICLO PASSIVO</t>
  </si>
  <si>
    <t>11/12/2015</t>
  </si>
  <si>
    <t>CASSA RI RISPARMIO DI PISTOIA E DELLA LUCCHESIA</t>
  </si>
  <si>
    <t>Z511335FC8</t>
  </si>
  <si>
    <t>SERVIZIO DI ASSISTENZA E MANUTENZIONE DEL SOFTWARE PAFLOW INERENTE LA PROTOCOLLAZIONE E PUBBLICAZIONE ATTI 2015</t>
  </si>
  <si>
    <t>10/02/2015</t>
  </si>
  <si>
    <t>09/02/2016</t>
  </si>
  <si>
    <t>01477630501</t>
  </si>
  <si>
    <t>LIBEROLOGICO SRL</t>
  </si>
  <si>
    <t>ZEE13553FA</t>
  </si>
  <si>
    <t>ACQUISTO FRIGORIFERO MOD. GORENJE- 280</t>
  </si>
  <si>
    <t>24/02/2015</t>
  </si>
  <si>
    <t>01105300477</t>
  </si>
  <si>
    <t>CARRADORI SRL</t>
  </si>
  <si>
    <t>6316247BE7</t>
  </si>
  <si>
    <t>SERVIZI DI ASSISTENZA E MANUTENZIONE APPLICATIVI DEDALUS IN USO PRESSO LE AZIENDE DELL'AREA VASTA CENTRO E SDS ANNO 2015</t>
  </si>
  <si>
    <t>01/07/2015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</si>
</sst>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30">
      <c r="A2" s="31" t="s">
        <v>80</v>
      </c>
      <c r="B2" s="31" t="s">
        <v>81</v>
      </c>
      <c r="C2" s="30">
        <v>2015</v>
      </c>
      <c r="D2" s="31" t="s">
        <v>78</v>
      </c>
      <c r="E2" s="31" t="s">
        <v>79</v>
      </c>
      <c r="F2" s="31" t="s">
        <v>0</v>
      </c>
      <c r="G2" s="31" t="s">
        <v>82</v>
      </c>
      <c r="H2" s="31" t="s">
        <v>82</v>
      </c>
      <c r="I2" s="31" t="s">
        <v>82</v>
      </c>
      <c r="J2" s="31" t="s">
        <v>82</v>
      </c>
      <c r="K2" s="31" t="s">
        <v>82</v>
      </c>
      <c r="L2" s="31" t="s">
        <v>82</v>
      </c>
      <c r="M2" s="32" t="s">
        <v>82</v>
      </c>
      <c r="N2" s="33" t="s">
        <v>82</v>
      </c>
      <c r="O2" s="33" t="s">
        <v>82</v>
      </c>
      <c r="P2" s="32" t="s">
        <v>82</v>
      </c>
    </row>
    <row r="3" spans="1:16" ht="45">
      <c r="A3" s="31" t="s">
        <v>80</v>
      </c>
      <c r="B3" s="31" t="s">
        <v>81</v>
      </c>
      <c r="C3" s="30">
        <v>2015</v>
      </c>
      <c r="D3" s="31" t="s">
        <v>83</v>
      </c>
      <c r="E3" s="31" t="s">
        <v>84</v>
      </c>
      <c r="F3" s="31" t="s">
        <v>0</v>
      </c>
      <c r="G3" s="31" t="s">
        <v>87</v>
      </c>
      <c r="H3" s="31" t="s">
        <v>82</v>
      </c>
      <c r="I3" s="31" t="s">
        <v>88</v>
      </c>
      <c r="J3" s="31" t="s">
        <v>82</v>
      </c>
      <c r="K3" s="31" t="s">
        <v>82</v>
      </c>
      <c r="L3" s="31" t="s">
        <v>54</v>
      </c>
      <c r="M3" s="32">
        <v>311500</v>
      </c>
      <c r="N3" s="33" t="s">
        <v>85</v>
      </c>
      <c r="O3" s="33" t="s">
        <v>86</v>
      </c>
      <c r="P3" s="32">
        <v>38937.48</v>
      </c>
    </row>
    <row r="4" spans="1:16" ht="75">
      <c r="A4" s="31" t="s">
        <v>80</v>
      </c>
      <c r="B4" s="31" t="s">
        <v>81</v>
      </c>
      <c r="C4" s="30">
        <v>2015</v>
      </c>
      <c r="D4" s="31" t="s">
        <v>89</v>
      </c>
      <c r="E4" s="31" t="s">
        <v>90</v>
      </c>
      <c r="F4" s="31" t="s">
        <v>3</v>
      </c>
      <c r="G4" s="31" t="s">
        <v>92</v>
      </c>
      <c r="H4" s="31" t="s">
        <v>82</v>
      </c>
      <c r="I4" s="31" t="s">
        <v>93</v>
      </c>
      <c r="J4" s="31" t="s">
        <v>82</v>
      </c>
      <c r="K4" s="31" t="s">
        <v>82</v>
      </c>
      <c r="L4" s="31" t="s">
        <v>54</v>
      </c>
      <c r="M4" s="32">
        <v>8052</v>
      </c>
      <c r="N4" s="33" t="s">
        <v>85</v>
      </c>
      <c r="O4" s="33" t="s">
        <v>91</v>
      </c>
      <c r="P4" s="32">
        <v>6600</v>
      </c>
    </row>
    <row r="5" spans="1:16" ht="75">
      <c r="A5" s="31" t="s">
        <v>80</v>
      </c>
      <c r="B5" s="31" t="s">
        <v>81</v>
      </c>
      <c r="C5" s="30">
        <v>2015</v>
      </c>
      <c r="D5" s="31" t="s">
        <v>94</v>
      </c>
      <c r="E5" s="31" t="s">
        <v>95</v>
      </c>
      <c r="F5" s="31" t="s">
        <v>3</v>
      </c>
      <c r="G5" s="31" t="s">
        <v>98</v>
      </c>
      <c r="H5" s="31" t="s">
        <v>82</v>
      </c>
      <c r="I5" s="31" t="s">
        <v>99</v>
      </c>
      <c r="J5" s="31" t="s">
        <v>82</v>
      </c>
      <c r="K5" s="31" t="s">
        <v>82</v>
      </c>
      <c r="L5" s="31" t="s">
        <v>54</v>
      </c>
      <c r="M5" s="32">
        <v>5618.45</v>
      </c>
      <c r="N5" s="33" t="s">
        <v>96</v>
      </c>
      <c r="O5" s="33" t="s">
        <v>97</v>
      </c>
      <c r="P5" s="32">
        <v>5618.45</v>
      </c>
    </row>
    <row r="6" spans="1:16" ht="75">
      <c r="A6" s="31" t="s">
        <v>80</v>
      </c>
      <c r="B6" s="31" t="s">
        <v>81</v>
      </c>
      <c r="C6" s="30">
        <v>2015</v>
      </c>
      <c r="D6" s="31" t="s">
        <v>94</v>
      </c>
      <c r="E6" s="31" t="s">
        <v>95</v>
      </c>
      <c r="F6" s="31" t="s">
        <v>3</v>
      </c>
      <c r="G6" s="31" t="s">
        <v>100</v>
      </c>
      <c r="H6" s="31" t="s">
        <v>82</v>
      </c>
      <c r="I6" s="31" t="s">
        <v>101</v>
      </c>
      <c r="J6" s="31" t="s">
        <v>82</v>
      </c>
      <c r="K6" s="31" t="s">
        <v>82</v>
      </c>
      <c r="L6" s="31" t="s">
        <v>54</v>
      </c>
      <c r="M6" s="32">
        <v>5618.45</v>
      </c>
      <c r="N6" s="33" t="s">
        <v>96</v>
      </c>
      <c r="O6" s="33" t="s">
        <v>97</v>
      </c>
      <c r="P6" s="32">
        <v>5618.45</v>
      </c>
    </row>
    <row r="7" spans="1:16" ht="75">
      <c r="A7" s="31" t="s">
        <v>80</v>
      </c>
      <c r="B7" s="31" t="s">
        <v>81</v>
      </c>
      <c r="C7" s="30">
        <v>2015</v>
      </c>
      <c r="D7" s="31" t="s">
        <v>94</v>
      </c>
      <c r="E7" s="31" t="s">
        <v>95</v>
      </c>
      <c r="F7" s="31" t="s">
        <v>3</v>
      </c>
      <c r="G7" s="31" t="s">
        <v>102</v>
      </c>
      <c r="H7" s="31" t="s">
        <v>82</v>
      </c>
      <c r="I7" s="31" t="s">
        <v>103</v>
      </c>
      <c r="J7" s="31" t="s">
        <v>82</v>
      </c>
      <c r="K7" s="31" t="s">
        <v>82</v>
      </c>
      <c r="L7" s="31" t="s">
        <v>104</v>
      </c>
      <c r="M7" s="32">
        <v>5618.45</v>
      </c>
      <c r="N7" s="33" t="s">
        <v>96</v>
      </c>
      <c r="O7" s="33" t="s">
        <v>97</v>
      </c>
      <c r="P7" s="32">
        <v>5618.45</v>
      </c>
    </row>
    <row r="8" spans="1:16" ht="75">
      <c r="A8" s="31" t="s">
        <v>80</v>
      </c>
      <c r="B8" s="31" t="s">
        <v>81</v>
      </c>
      <c r="C8" s="30">
        <v>2015</v>
      </c>
      <c r="D8" s="31" t="s">
        <v>94</v>
      </c>
      <c r="E8" s="31" t="s">
        <v>95</v>
      </c>
      <c r="F8" s="31" t="s">
        <v>3</v>
      </c>
      <c r="G8" s="31" t="s">
        <v>105</v>
      </c>
      <c r="H8" s="31" t="s">
        <v>82</v>
      </c>
      <c r="I8" s="31" t="s">
        <v>106</v>
      </c>
      <c r="J8" s="31" t="s">
        <v>82</v>
      </c>
      <c r="K8" s="31" t="s">
        <v>82</v>
      </c>
      <c r="L8" s="31" t="s">
        <v>104</v>
      </c>
      <c r="M8" s="32">
        <v>5618.45</v>
      </c>
      <c r="N8" s="33" t="s">
        <v>96</v>
      </c>
      <c r="O8" s="33" t="s">
        <v>97</v>
      </c>
      <c r="P8" s="32">
        <v>5618.45</v>
      </c>
    </row>
    <row r="9" spans="1:16" ht="15">
      <c r="A9" s="31" t="s">
        <v>80</v>
      </c>
      <c r="B9" s="31" t="s">
        <v>81</v>
      </c>
      <c r="C9" s="30">
        <v>2015</v>
      </c>
      <c r="D9" s="31" t="s">
        <v>107</v>
      </c>
      <c r="E9" s="31" t="s">
        <v>108</v>
      </c>
      <c r="F9" s="31" t="s">
        <v>3</v>
      </c>
      <c r="G9" s="31" t="s">
        <v>109</v>
      </c>
      <c r="H9" s="31" t="s">
        <v>82</v>
      </c>
      <c r="I9" s="31" t="s">
        <v>110</v>
      </c>
      <c r="J9" s="31" t="s">
        <v>82</v>
      </c>
      <c r="K9" s="31" t="s">
        <v>82</v>
      </c>
      <c r="L9" s="31" t="s">
        <v>104</v>
      </c>
      <c r="M9" s="32">
        <v>19200</v>
      </c>
      <c r="N9" s="33" t="s">
        <v>96</v>
      </c>
      <c r="O9" s="33" t="s">
        <v>82</v>
      </c>
      <c r="P9" s="32" t="s">
        <v>82</v>
      </c>
    </row>
    <row r="10" spans="1:16" ht="15">
      <c r="A10" s="31" t="s">
        <v>80</v>
      </c>
      <c r="B10" s="31" t="s">
        <v>81</v>
      </c>
      <c r="C10" s="30">
        <v>2015</v>
      </c>
      <c r="D10" s="31" t="s">
        <v>107</v>
      </c>
      <c r="E10" s="31" t="s">
        <v>108</v>
      </c>
      <c r="F10" s="31" t="s">
        <v>3</v>
      </c>
      <c r="G10" s="31" t="s">
        <v>111</v>
      </c>
      <c r="H10" s="31" t="s">
        <v>82</v>
      </c>
      <c r="I10" s="31" t="s">
        <v>112</v>
      </c>
      <c r="J10" s="31" t="s">
        <v>82</v>
      </c>
      <c r="K10" s="31" t="s">
        <v>82</v>
      </c>
      <c r="L10" s="31" t="s">
        <v>104</v>
      </c>
      <c r="M10" s="32">
        <v>19200</v>
      </c>
      <c r="N10" s="33" t="s">
        <v>96</v>
      </c>
      <c r="O10" s="33" t="s">
        <v>82</v>
      </c>
      <c r="P10" s="32" t="s">
        <v>82</v>
      </c>
    </row>
    <row r="11" spans="1:16" ht="15">
      <c r="A11" s="31" t="s">
        <v>80</v>
      </c>
      <c r="B11" s="31" t="s">
        <v>81</v>
      </c>
      <c r="C11" s="30">
        <v>2015</v>
      </c>
      <c r="D11" s="31" t="s">
        <v>107</v>
      </c>
      <c r="E11" s="31" t="s">
        <v>108</v>
      </c>
      <c r="F11" s="31" t="s">
        <v>3</v>
      </c>
      <c r="G11" s="31" t="s">
        <v>113</v>
      </c>
      <c r="H11" s="31" t="s">
        <v>82</v>
      </c>
      <c r="I11" s="31" t="s">
        <v>114</v>
      </c>
      <c r="J11" s="31" t="s">
        <v>82</v>
      </c>
      <c r="K11" s="31" t="s">
        <v>82</v>
      </c>
      <c r="L11" s="31" t="s">
        <v>104</v>
      </c>
      <c r="M11" s="32">
        <v>19200</v>
      </c>
      <c r="N11" s="33" t="s">
        <v>96</v>
      </c>
      <c r="O11" s="33" t="s">
        <v>82</v>
      </c>
      <c r="P11" s="32" t="s">
        <v>82</v>
      </c>
    </row>
    <row r="12" spans="1:16" ht="15">
      <c r="A12" s="31" t="s">
        <v>80</v>
      </c>
      <c r="B12" s="31" t="s">
        <v>81</v>
      </c>
      <c r="C12" s="30">
        <v>2015</v>
      </c>
      <c r="D12" s="31" t="s">
        <v>107</v>
      </c>
      <c r="E12" s="31" t="s">
        <v>108</v>
      </c>
      <c r="F12" s="31" t="s">
        <v>3</v>
      </c>
      <c r="G12" s="31" t="s">
        <v>115</v>
      </c>
      <c r="H12" s="31" t="s">
        <v>82</v>
      </c>
      <c r="I12" s="31" t="s">
        <v>116</v>
      </c>
      <c r="J12" s="31" t="s">
        <v>82</v>
      </c>
      <c r="K12" s="31" t="s">
        <v>82</v>
      </c>
      <c r="L12" s="31" t="s">
        <v>104</v>
      </c>
      <c r="M12" s="32">
        <v>19200</v>
      </c>
      <c r="N12" s="33" t="s">
        <v>96</v>
      </c>
      <c r="O12" s="33" t="s">
        <v>82</v>
      </c>
      <c r="P12" s="32" t="s">
        <v>82</v>
      </c>
    </row>
    <row r="13" spans="1:16" ht="15">
      <c r="A13" s="31" t="s">
        <v>80</v>
      </c>
      <c r="B13" s="31" t="s">
        <v>81</v>
      </c>
      <c r="C13" s="30">
        <v>2015</v>
      </c>
      <c r="D13" s="31" t="s">
        <v>107</v>
      </c>
      <c r="E13" s="31" t="s">
        <v>108</v>
      </c>
      <c r="F13" s="31" t="s">
        <v>3</v>
      </c>
      <c r="G13" s="31" t="s">
        <v>117</v>
      </c>
      <c r="H13" s="31" t="s">
        <v>82</v>
      </c>
      <c r="I13" s="31" t="s">
        <v>118</v>
      </c>
      <c r="J13" s="31" t="s">
        <v>82</v>
      </c>
      <c r="K13" s="31" t="s">
        <v>82</v>
      </c>
      <c r="L13" s="31" t="s">
        <v>104</v>
      </c>
      <c r="M13" s="32">
        <v>19200</v>
      </c>
      <c r="N13" s="33" t="s">
        <v>96</v>
      </c>
      <c r="O13" s="33" t="s">
        <v>82</v>
      </c>
      <c r="P13" s="32" t="s">
        <v>82</v>
      </c>
    </row>
    <row r="14" spans="1:16" ht="15" customHeight="1">
      <c r="A14" s="31" t="s">
        <v>80</v>
      </c>
      <c r="B14" s="31" t="s">
        <v>81</v>
      </c>
      <c r="C14" s="30">
        <v>2015</v>
      </c>
      <c r="D14" s="31" t="s">
        <v>107</v>
      </c>
      <c r="E14" s="31" t="s">
        <v>108</v>
      </c>
      <c r="F14" s="31" t="s">
        <v>3</v>
      </c>
      <c r="G14" s="31" t="s">
        <v>119</v>
      </c>
      <c r="H14" s="31" t="s">
        <v>82</v>
      </c>
      <c r="I14" s="31" t="s">
        <v>120</v>
      </c>
      <c r="J14" s="31" t="s">
        <v>82</v>
      </c>
      <c r="K14" s="31" t="s">
        <v>82</v>
      </c>
      <c r="L14" s="31" t="s">
        <v>54</v>
      </c>
      <c r="M14" s="32">
        <v>19200</v>
      </c>
      <c r="N14" s="33" t="s">
        <v>96</v>
      </c>
      <c r="O14" s="33" t="s">
        <v>82</v>
      </c>
      <c r="P14" s="32" t="s">
        <v>82</v>
      </c>
    </row>
    <row r="15" spans="1:16" ht="15" customHeight="1">
      <c r="A15" s="31" t="s">
        <v>80</v>
      </c>
      <c r="B15" s="31" t="s">
        <v>81</v>
      </c>
      <c r="C15" s="30">
        <v>2015</v>
      </c>
      <c r="D15" s="31" t="s">
        <v>121</v>
      </c>
      <c r="E15" s="31" t="s">
        <v>122</v>
      </c>
      <c r="F15" s="31" t="s">
        <v>3</v>
      </c>
      <c r="G15" s="31" t="s">
        <v>125</v>
      </c>
      <c r="H15" s="31" t="s">
        <v>82</v>
      </c>
      <c r="I15" s="31" t="s">
        <v>126</v>
      </c>
      <c r="J15" s="31" t="s">
        <v>82</v>
      </c>
      <c r="K15" s="31" t="s">
        <v>82</v>
      </c>
      <c r="L15" s="31" t="s">
        <v>54</v>
      </c>
      <c r="M15" s="32">
        <v>1281</v>
      </c>
      <c r="N15" s="33" t="s">
        <v>123</v>
      </c>
      <c r="O15" s="33" t="s">
        <v>124</v>
      </c>
      <c r="P15" s="32">
        <v>1050</v>
      </c>
    </row>
    <row r="16" spans="1:16" s="21" customFormat="1" ht="15" customHeight="1">
      <c r="A16" s="31" t="s">
        <v>80</v>
      </c>
      <c r="B16" s="31" t="s">
        <v>81</v>
      </c>
      <c r="C16" s="30">
        <v>2015</v>
      </c>
      <c r="D16" s="31" t="s">
        <v>121</v>
      </c>
      <c r="E16" s="31" t="s">
        <v>122</v>
      </c>
      <c r="F16" s="31" t="s">
        <v>3</v>
      </c>
      <c r="G16" s="31" t="s">
        <v>127</v>
      </c>
      <c r="H16" s="31" t="s">
        <v>82</v>
      </c>
      <c r="I16" s="31" t="s">
        <v>128</v>
      </c>
      <c r="J16" s="31" t="s">
        <v>82</v>
      </c>
      <c r="K16" s="31" t="s">
        <v>82</v>
      </c>
      <c r="L16" s="31" t="s">
        <v>104</v>
      </c>
      <c r="M16" s="32">
        <v>1281</v>
      </c>
      <c r="N16" s="33" t="s">
        <v>123</v>
      </c>
      <c r="O16" s="33" t="s">
        <v>124</v>
      </c>
      <c r="P16" s="32">
        <v>1050</v>
      </c>
    </row>
    <row r="17" spans="1:16" ht="15" customHeight="1">
      <c r="A17" s="31" t="s">
        <v>80</v>
      </c>
      <c r="B17" s="31" t="s">
        <v>81</v>
      </c>
      <c r="C17" s="30">
        <v>2015</v>
      </c>
      <c r="D17" s="31" t="s">
        <v>121</v>
      </c>
      <c r="E17" s="31" t="s">
        <v>122</v>
      </c>
      <c r="F17" s="31" t="s">
        <v>3</v>
      </c>
      <c r="G17" s="31" t="s">
        <v>129</v>
      </c>
      <c r="H17" s="31" t="s">
        <v>82</v>
      </c>
      <c r="I17" s="31" t="s">
        <v>130</v>
      </c>
      <c r="J17" s="31" t="s">
        <v>82</v>
      </c>
      <c r="K17" s="31" t="s">
        <v>82</v>
      </c>
      <c r="L17" s="31" t="s">
        <v>104</v>
      </c>
      <c r="M17" s="32">
        <v>1281</v>
      </c>
      <c r="N17" s="33" t="s">
        <v>123</v>
      </c>
      <c r="O17" s="33" t="s">
        <v>124</v>
      </c>
      <c r="P17" s="32">
        <v>1050</v>
      </c>
    </row>
    <row r="18" spans="1:16" ht="15" customHeight="1">
      <c r="A18" s="31" t="s">
        <v>80</v>
      </c>
      <c r="B18" s="31" t="s">
        <v>81</v>
      </c>
      <c r="C18" s="30">
        <v>2015</v>
      </c>
      <c r="D18" s="31" t="s">
        <v>131</v>
      </c>
      <c r="E18" s="31" t="s">
        <v>132</v>
      </c>
      <c r="F18" s="31" t="s">
        <v>3</v>
      </c>
      <c r="G18" s="31" t="s">
        <v>134</v>
      </c>
      <c r="H18" s="31" t="s">
        <v>82</v>
      </c>
      <c r="I18" s="31" t="s">
        <v>135</v>
      </c>
      <c r="J18" s="31" t="s">
        <v>82</v>
      </c>
      <c r="K18" s="31" t="s">
        <v>82</v>
      </c>
      <c r="L18" s="31" t="s">
        <v>54</v>
      </c>
      <c r="M18" s="32">
        <v>2300</v>
      </c>
      <c r="N18" s="33" t="s">
        <v>133</v>
      </c>
      <c r="O18" s="33" t="s">
        <v>82</v>
      </c>
      <c r="P18" s="32" t="s">
        <v>82</v>
      </c>
    </row>
    <row r="19" spans="1:16" ht="15" customHeight="1">
      <c r="A19" s="31" t="s">
        <v>80</v>
      </c>
      <c r="B19" s="31" t="s">
        <v>81</v>
      </c>
      <c r="C19" s="30">
        <v>2015</v>
      </c>
      <c r="D19" s="31" t="s">
        <v>131</v>
      </c>
      <c r="E19" s="31" t="s">
        <v>132</v>
      </c>
      <c r="F19" s="31" t="s">
        <v>3</v>
      </c>
      <c r="G19" s="31" t="s">
        <v>136</v>
      </c>
      <c r="H19" s="31" t="s">
        <v>82</v>
      </c>
      <c r="I19" s="31" t="s">
        <v>137</v>
      </c>
      <c r="J19" s="31" t="s">
        <v>82</v>
      </c>
      <c r="K19" s="31" t="s">
        <v>82</v>
      </c>
      <c r="L19" s="31" t="s">
        <v>104</v>
      </c>
      <c r="M19" s="32">
        <v>2300</v>
      </c>
      <c r="N19" s="33" t="s">
        <v>133</v>
      </c>
      <c r="O19" s="33" t="s">
        <v>82</v>
      </c>
      <c r="P19" s="32" t="s">
        <v>82</v>
      </c>
    </row>
    <row r="20" spans="1:16" ht="15" customHeight="1">
      <c r="A20" s="31" t="s">
        <v>80</v>
      </c>
      <c r="B20" s="31" t="s">
        <v>81</v>
      </c>
      <c r="C20" s="30">
        <v>2015</v>
      </c>
      <c r="D20" s="31" t="s">
        <v>131</v>
      </c>
      <c r="E20" s="31" t="s">
        <v>132</v>
      </c>
      <c r="F20" s="31" t="s">
        <v>3</v>
      </c>
      <c r="G20" s="31" t="s">
        <v>138</v>
      </c>
      <c r="H20" s="31" t="s">
        <v>82</v>
      </c>
      <c r="I20" s="31" t="s">
        <v>139</v>
      </c>
      <c r="J20" s="31" t="s">
        <v>82</v>
      </c>
      <c r="K20" s="31" t="s">
        <v>82</v>
      </c>
      <c r="L20" s="31" t="s">
        <v>104</v>
      </c>
      <c r="M20" s="32">
        <v>2300</v>
      </c>
      <c r="N20" s="33" t="s">
        <v>133</v>
      </c>
      <c r="O20" s="33" t="s">
        <v>82</v>
      </c>
      <c r="P20" s="32" t="s">
        <v>82</v>
      </c>
    </row>
    <row r="21" spans="1:16" ht="15" customHeight="1">
      <c r="A21" s="31" t="s">
        <v>80</v>
      </c>
      <c r="B21" s="31" t="s">
        <v>81</v>
      </c>
      <c r="C21" s="30">
        <v>2015</v>
      </c>
      <c r="D21" s="31" t="s">
        <v>131</v>
      </c>
      <c r="E21" s="31" t="s">
        <v>132</v>
      </c>
      <c r="F21" s="31" t="s">
        <v>3</v>
      </c>
      <c r="G21" s="31" t="s">
        <v>140</v>
      </c>
      <c r="H21" s="31" t="s">
        <v>82</v>
      </c>
      <c r="I21" s="31" t="s">
        <v>141</v>
      </c>
      <c r="J21" s="31" t="s">
        <v>82</v>
      </c>
      <c r="K21" s="31" t="s">
        <v>82</v>
      </c>
      <c r="L21" s="31" t="s">
        <v>104</v>
      </c>
      <c r="M21" s="32">
        <v>2300</v>
      </c>
      <c r="N21" s="33" t="s">
        <v>133</v>
      </c>
      <c r="O21" s="33" t="s">
        <v>82</v>
      </c>
      <c r="P21" s="32" t="s">
        <v>82</v>
      </c>
    </row>
    <row r="22" spans="1:16" ht="15" customHeight="1">
      <c r="A22" s="31" t="s">
        <v>80</v>
      </c>
      <c r="B22" s="31" t="s">
        <v>81</v>
      </c>
      <c r="C22" s="30">
        <v>2015</v>
      </c>
      <c r="D22" s="31" t="s">
        <v>142</v>
      </c>
      <c r="E22" s="31" t="s">
        <v>143</v>
      </c>
      <c r="F22" s="31" t="s">
        <v>5</v>
      </c>
      <c r="G22" s="31" t="s">
        <v>145</v>
      </c>
      <c r="H22" s="31" t="s">
        <v>82</v>
      </c>
      <c r="I22" s="31" t="s">
        <v>146</v>
      </c>
      <c r="J22" s="31" t="s">
        <v>82</v>
      </c>
      <c r="K22" s="31" t="s">
        <v>82</v>
      </c>
      <c r="L22" s="31" t="s">
        <v>104</v>
      </c>
      <c r="M22" s="32">
        <v>11529</v>
      </c>
      <c r="N22" s="33" t="s">
        <v>144</v>
      </c>
      <c r="O22" s="33" t="s">
        <v>82</v>
      </c>
      <c r="P22" s="32" t="s">
        <v>82</v>
      </c>
    </row>
    <row r="23" spans="1:16" ht="15" customHeight="1">
      <c r="A23" s="31" t="s">
        <v>80</v>
      </c>
      <c r="B23" s="31" t="s">
        <v>81</v>
      </c>
      <c r="C23" s="30">
        <v>2015</v>
      </c>
      <c r="D23" s="31" t="s">
        <v>142</v>
      </c>
      <c r="E23" s="31" t="s">
        <v>143</v>
      </c>
      <c r="F23" s="31" t="s">
        <v>5</v>
      </c>
      <c r="G23" s="31" t="s">
        <v>147</v>
      </c>
      <c r="H23" s="31" t="s">
        <v>82</v>
      </c>
      <c r="I23" s="31" t="s">
        <v>148</v>
      </c>
      <c r="J23" s="31" t="s">
        <v>82</v>
      </c>
      <c r="K23" s="31" t="s">
        <v>82</v>
      </c>
      <c r="L23" s="31" t="s">
        <v>54</v>
      </c>
      <c r="M23" s="32">
        <v>11529</v>
      </c>
      <c r="N23" s="33" t="s">
        <v>144</v>
      </c>
      <c r="O23" s="33" t="s">
        <v>82</v>
      </c>
      <c r="P23" s="32" t="s">
        <v>82</v>
      </c>
    </row>
    <row r="24" spans="1:16" ht="15" customHeight="1">
      <c r="A24" s="31" t="s">
        <v>80</v>
      </c>
      <c r="B24" s="31" t="s">
        <v>81</v>
      </c>
      <c r="C24" s="30">
        <v>2015</v>
      </c>
      <c r="D24" s="31" t="s">
        <v>142</v>
      </c>
      <c r="E24" s="31" t="s">
        <v>143</v>
      </c>
      <c r="F24" s="31" t="s">
        <v>5</v>
      </c>
      <c r="G24" s="31" t="s">
        <v>149</v>
      </c>
      <c r="H24" s="31" t="s">
        <v>82</v>
      </c>
      <c r="I24" s="31" t="s">
        <v>150</v>
      </c>
      <c r="J24" s="31" t="s">
        <v>82</v>
      </c>
      <c r="K24" s="31" t="s">
        <v>82</v>
      </c>
      <c r="L24" s="31" t="s">
        <v>104</v>
      </c>
      <c r="M24" s="32">
        <v>11529</v>
      </c>
      <c r="N24" s="33" t="s">
        <v>144</v>
      </c>
      <c r="O24" s="33" t="s">
        <v>82</v>
      </c>
      <c r="P24" s="32" t="s">
        <v>82</v>
      </c>
    </row>
    <row r="25" spans="1:16" ht="15" customHeight="1">
      <c r="A25" s="31" t="s">
        <v>80</v>
      </c>
      <c r="B25" s="31" t="s">
        <v>81</v>
      </c>
      <c r="C25" s="30">
        <v>2015</v>
      </c>
      <c r="D25" s="31" t="s">
        <v>151</v>
      </c>
      <c r="E25" s="31" t="s">
        <v>152</v>
      </c>
      <c r="F25" s="31" t="s">
        <v>7</v>
      </c>
      <c r="G25" s="31" t="s">
        <v>155</v>
      </c>
      <c r="H25" s="31" t="s">
        <v>82</v>
      </c>
      <c r="I25" s="31" t="s">
        <v>156</v>
      </c>
      <c r="J25" s="31" t="s">
        <v>82</v>
      </c>
      <c r="K25" s="31" t="s">
        <v>82</v>
      </c>
      <c r="L25" s="31" t="s">
        <v>54</v>
      </c>
      <c r="M25" s="32">
        <v>196.13</v>
      </c>
      <c r="N25" s="33" t="s">
        <v>153</v>
      </c>
      <c r="O25" s="33" t="s">
        <v>154</v>
      </c>
      <c r="P25" s="32">
        <v>178.2</v>
      </c>
    </row>
    <row r="26" spans="1:16" ht="15" customHeight="1">
      <c r="A26" s="31" t="s">
        <v>80</v>
      </c>
      <c r="B26" s="31" t="s">
        <v>81</v>
      </c>
      <c r="C26" s="30">
        <v>2015</v>
      </c>
      <c r="D26" s="31" t="s">
        <v>151</v>
      </c>
      <c r="E26" s="31" t="s">
        <v>152</v>
      </c>
      <c r="F26" s="31" t="s">
        <v>7</v>
      </c>
      <c r="G26" s="31" t="s">
        <v>157</v>
      </c>
      <c r="H26" s="31" t="s">
        <v>82</v>
      </c>
      <c r="I26" s="31" t="s">
        <v>158</v>
      </c>
      <c r="J26" s="31" t="s">
        <v>82</v>
      </c>
      <c r="K26" s="31" t="s">
        <v>82</v>
      </c>
      <c r="L26" s="31" t="s">
        <v>54</v>
      </c>
      <c r="M26" s="32">
        <v>196.13</v>
      </c>
      <c r="N26" s="33" t="s">
        <v>153</v>
      </c>
      <c r="O26" s="33" t="s">
        <v>154</v>
      </c>
      <c r="P26" s="32">
        <v>178.2</v>
      </c>
    </row>
    <row r="27" spans="1:16" ht="15" customHeight="1">
      <c r="A27" s="31" t="s">
        <v>80</v>
      </c>
      <c r="B27" s="31" t="s">
        <v>81</v>
      </c>
      <c r="C27" s="30">
        <v>2015</v>
      </c>
      <c r="D27" s="31" t="s">
        <v>151</v>
      </c>
      <c r="E27" s="31" t="s">
        <v>152</v>
      </c>
      <c r="F27" s="31" t="s">
        <v>7</v>
      </c>
      <c r="G27" s="31" t="s">
        <v>159</v>
      </c>
      <c r="H27" s="31" t="s">
        <v>82</v>
      </c>
      <c r="I27" s="31" t="s">
        <v>160</v>
      </c>
      <c r="J27" s="31" t="s">
        <v>82</v>
      </c>
      <c r="K27" s="31" t="s">
        <v>82</v>
      </c>
      <c r="L27" s="31" t="s">
        <v>54</v>
      </c>
      <c r="M27" s="32">
        <v>196.13</v>
      </c>
      <c r="N27" s="33" t="s">
        <v>153</v>
      </c>
      <c r="O27" s="33" t="s">
        <v>154</v>
      </c>
      <c r="P27" s="32">
        <v>178.2</v>
      </c>
    </row>
    <row r="28" spans="1:16" ht="15" customHeight="1">
      <c r="A28" s="31" t="s">
        <v>80</v>
      </c>
      <c r="B28" s="31" t="s">
        <v>81</v>
      </c>
      <c r="C28" s="30">
        <v>2015</v>
      </c>
      <c r="D28" s="31" t="s">
        <v>161</v>
      </c>
      <c r="E28" s="31" t="s">
        <v>162</v>
      </c>
      <c r="F28" s="31" t="s">
        <v>7</v>
      </c>
      <c r="G28" s="31" t="s">
        <v>164</v>
      </c>
      <c r="H28" s="31" t="s">
        <v>82</v>
      </c>
      <c r="I28" s="31" t="s">
        <v>165</v>
      </c>
      <c r="J28" s="31" t="s">
        <v>82</v>
      </c>
      <c r="K28" s="31" t="s">
        <v>82</v>
      </c>
      <c r="L28" s="31" t="s">
        <v>54</v>
      </c>
      <c r="M28" s="32">
        <v>1458.71</v>
      </c>
      <c r="N28" s="33" t="s">
        <v>163</v>
      </c>
      <c r="O28" s="33" t="s">
        <v>97</v>
      </c>
      <c r="P28" s="32">
        <v>1198.55</v>
      </c>
    </row>
    <row r="29" spans="1:16" ht="15" customHeight="1">
      <c r="A29" s="31" t="s">
        <v>80</v>
      </c>
      <c r="B29" s="31" t="s">
        <v>81</v>
      </c>
      <c r="C29" s="30">
        <v>2015</v>
      </c>
      <c r="D29" s="31" t="s">
        <v>161</v>
      </c>
      <c r="E29" s="31" t="s">
        <v>162</v>
      </c>
      <c r="F29" s="31" t="s">
        <v>7</v>
      </c>
      <c r="G29" s="31" t="s">
        <v>166</v>
      </c>
      <c r="H29" s="31" t="s">
        <v>82</v>
      </c>
      <c r="I29" s="31" t="s">
        <v>167</v>
      </c>
      <c r="J29" s="31" t="s">
        <v>82</v>
      </c>
      <c r="K29" s="31" t="s">
        <v>82</v>
      </c>
      <c r="L29" s="31" t="s">
        <v>104</v>
      </c>
      <c r="M29" s="32">
        <v>1458.71</v>
      </c>
      <c r="N29" s="33" t="s">
        <v>163</v>
      </c>
      <c r="O29" s="33" t="s">
        <v>97</v>
      </c>
      <c r="P29" s="32">
        <v>1198.55</v>
      </c>
    </row>
    <row r="30" spans="1:16" ht="15" customHeight="1">
      <c r="A30" s="31" t="s">
        <v>80</v>
      </c>
      <c r="B30" s="31" t="s">
        <v>81</v>
      </c>
      <c r="C30" s="30">
        <v>2015</v>
      </c>
      <c r="D30" s="31" t="s">
        <v>161</v>
      </c>
      <c r="E30" s="31" t="s">
        <v>162</v>
      </c>
      <c r="F30" s="31" t="s">
        <v>7</v>
      </c>
      <c r="G30" s="31" t="s">
        <v>168</v>
      </c>
      <c r="H30" s="31" t="s">
        <v>82</v>
      </c>
      <c r="I30" s="31" t="s">
        <v>169</v>
      </c>
      <c r="J30" s="31" t="s">
        <v>82</v>
      </c>
      <c r="K30" s="31" t="s">
        <v>82</v>
      </c>
      <c r="L30" s="31" t="s">
        <v>104</v>
      </c>
      <c r="M30" s="32">
        <v>1458.71</v>
      </c>
      <c r="N30" s="33" t="s">
        <v>163</v>
      </c>
      <c r="O30" s="33" t="s">
        <v>97</v>
      </c>
      <c r="P30" s="32">
        <v>1198.55</v>
      </c>
    </row>
    <row r="31" spans="1:16" ht="15" customHeight="1">
      <c r="A31" s="31" t="s">
        <v>80</v>
      </c>
      <c r="B31" s="31" t="s">
        <v>81</v>
      </c>
      <c r="C31" s="30">
        <v>2015</v>
      </c>
      <c r="D31" s="31" t="s">
        <v>170</v>
      </c>
      <c r="E31" s="31" t="s">
        <v>171</v>
      </c>
      <c r="F31" s="31" t="s">
        <v>7</v>
      </c>
      <c r="G31" s="31" t="s">
        <v>82</v>
      </c>
      <c r="H31" s="31" t="s">
        <v>82</v>
      </c>
      <c r="I31" s="31" t="s">
        <v>82</v>
      </c>
      <c r="J31" s="31" t="s">
        <v>82</v>
      </c>
      <c r="K31" s="31" t="s">
        <v>82</v>
      </c>
      <c r="L31" s="31" t="s">
        <v>82</v>
      </c>
      <c r="M31" s="32">
        <v>1500</v>
      </c>
      <c r="N31" s="33" t="s">
        <v>172</v>
      </c>
      <c r="O31" s="33" t="s">
        <v>82</v>
      </c>
      <c r="P31" s="32" t="s">
        <v>82</v>
      </c>
    </row>
    <row r="32" spans="1:16" ht="15" customHeight="1">
      <c r="A32" s="31" t="s">
        <v>80</v>
      </c>
      <c r="B32" s="31" t="s">
        <v>81</v>
      </c>
      <c r="C32" s="30">
        <v>2015</v>
      </c>
      <c r="D32" s="31" t="s">
        <v>173</v>
      </c>
      <c r="E32" s="31" t="s">
        <v>174</v>
      </c>
      <c r="F32" s="31" t="s">
        <v>7</v>
      </c>
      <c r="G32" s="31" t="s">
        <v>177</v>
      </c>
      <c r="H32" s="31" t="s">
        <v>82</v>
      </c>
      <c r="I32" s="31" t="s">
        <v>178</v>
      </c>
      <c r="J32" s="31" t="s">
        <v>82</v>
      </c>
      <c r="K32" s="31" t="s">
        <v>82</v>
      </c>
      <c r="L32" s="31" t="s">
        <v>54</v>
      </c>
      <c r="M32" s="32">
        <v>2068.96</v>
      </c>
      <c r="N32" s="33" t="s">
        <v>175</v>
      </c>
      <c r="O32" s="33" t="s">
        <v>176</v>
      </c>
      <c r="P32" s="32">
        <v>2025.91</v>
      </c>
    </row>
    <row r="33" spans="1:16" ht="15" customHeight="1">
      <c r="A33" s="31" t="s">
        <v>80</v>
      </c>
      <c r="B33" s="31" t="s">
        <v>81</v>
      </c>
      <c r="C33" s="30">
        <v>2015</v>
      </c>
      <c r="D33" s="31" t="s">
        <v>179</v>
      </c>
      <c r="E33" s="31" t="s">
        <v>180</v>
      </c>
      <c r="F33" s="31" t="s">
        <v>7</v>
      </c>
      <c r="G33" s="31" t="s">
        <v>183</v>
      </c>
      <c r="H33" s="31" t="s">
        <v>82</v>
      </c>
      <c r="I33" s="31" t="s">
        <v>184</v>
      </c>
      <c r="J33" s="31" t="s">
        <v>82</v>
      </c>
      <c r="K33" s="31" t="s">
        <v>82</v>
      </c>
      <c r="L33" s="31" t="s">
        <v>54</v>
      </c>
      <c r="M33" s="32">
        <v>2490.22</v>
      </c>
      <c r="N33" s="33" t="s">
        <v>181</v>
      </c>
      <c r="O33" s="33" t="s">
        <v>182</v>
      </c>
      <c r="P33" s="32">
        <v>2041.16</v>
      </c>
    </row>
    <row r="34" spans="1:16" ht="15" customHeight="1">
      <c r="A34" s="31" t="s">
        <v>80</v>
      </c>
      <c r="B34" s="31" t="s">
        <v>81</v>
      </c>
      <c r="C34" s="30">
        <v>2015</v>
      </c>
      <c r="D34" s="31" t="s">
        <v>185</v>
      </c>
      <c r="E34" s="31" t="s">
        <v>186</v>
      </c>
      <c r="F34" s="31" t="s">
        <v>7</v>
      </c>
      <c r="G34" s="31" t="s">
        <v>189</v>
      </c>
      <c r="H34" s="31" t="s">
        <v>82</v>
      </c>
      <c r="I34" s="31" t="s">
        <v>190</v>
      </c>
      <c r="J34" s="31" t="s">
        <v>82</v>
      </c>
      <c r="K34" s="31" t="s">
        <v>82</v>
      </c>
      <c r="L34" s="31" t="s">
        <v>54</v>
      </c>
      <c r="M34" s="32">
        <v>402.6</v>
      </c>
      <c r="N34" s="33" t="s">
        <v>187</v>
      </c>
      <c r="O34" s="33" t="s">
        <v>188</v>
      </c>
      <c r="P34" s="32">
        <v>330</v>
      </c>
    </row>
    <row r="35" spans="1:16" ht="15" customHeight="1">
      <c r="A35" s="31" t="s">
        <v>80</v>
      </c>
      <c r="B35" s="31" t="s">
        <v>81</v>
      </c>
      <c r="C35" s="30">
        <v>2015</v>
      </c>
      <c r="D35" s="31" t="s">
        <v>191</v>
      </c>
      <c r="E35" s="31" t="s">
        <v>192</v>
      </c>
      <c r="F35" s="31" t="s">
        <v>7</v>
      </c>
      <c r="G35" s="31" t="s">
        <v>194</v>
      </c>
      <c r="H35" s="31" t="s">
        <v>82</v>
      </c>
      <c r="I35" s="31" t="s">
        <v>195</v>
      </c>
      <c r="J35" s="31" t="s">
        <v>82</v>
      </c>
      <c r="K35" s="31" t="s">
        <v>82</v>
      </c>
      <c r="L35" s="31" t="s">
        <v>54</v>
      </c>
      <c r="M35" s="32">
        <v>1432.14</v>
      </c>
      <c r="N35" s="33" t="s">
        <v>193</v>
      </c>
      <c r="O35" s="33" t="s">
        <v>82</v>
      </c>
      <c r="P35" s="32" t="s">
        <v>82</v>
      </c>
    </row>
    <row r="36" spans="1:16" ht="15" customHeight="1">
      <c r="A36" s="31" t="s">
        <v>80</v>
      </c>
      <c r="B36" s="31" t="s">
        <v>81</v>
      </c>
      <c r="C36" s="30">
        <v>2015</v>
      </c>
      <c r="D36" s="31" t="s">
        <v>196</v>
      </c>
      <c r="E36" s="31" t="s">
        <v>197</v>
      </c>
      <c r="F36" s="31" t="s">
        <v>7</v>
      </c>
      <c r="G36" s="31" t="s">
        <v>177</v>
      </c>
      <c r="H36" s="31" t="s">
        <v>82</v>
      </c>
      <c r="I36" s="31" t="s">
        <v>200</v>
      </c>
      <c r="J36" s="31" t="s">
        <v>82</v>
      </c>
      <c r="K36" s="31" t="s">
        <v>82</v>
      </c>
      <c r="L36" s="31" t="s">
        <v>54</v>
      </c>
      <c r="M36" s="32">
        <v>2084.34</v>
      </c>
      <c r="N36" s="33" t="s">
        <v>198</v>
      </c>
      <c r="O36" s="33" t="s">
        <v>199</v>
      </c>
      <c r="P36" s="32">
        <v>2041.3</v>
      </c>
    </row>
    <row r="37" spans="1:16" ht="15" customHeight="1">
      <c r="A37" s="31" t="s">
        <v>80</v>
      </c>
      <c r="B37" s="31" t="s">
        <v>81</v>
      </c>
      <c r="C37" s="30">
        <v>2015</v>
      </c>
      <c r="D37" s="31" t="s">
        <v>201</v>
      </c>
      <c r="E37" s="31" t="s">
        <v>202</v>
      </c>
      <c r="F37" s="31" t="s">
        <v>12</v>
      </c>
      <c r="G37" s="31" t="s">
        <v>205</v>
      </c>
      <c r="H37" s="31" t="s">
        <v>82</v>
      </c>
      <c r="I37" s="31" t="s">
        <v>206</v>
      </c>
      <c r="J37" s="31" t="s">
        <v>82</v>
      </c>
      <c r="K37" s="31" t="s">
        <v>82</v>
      </c>
      <c r="L37" s="31" t="s">
        <v>54</v>
      </c>
      <c r="M37" s="32">
        <v>1000</v>
      </c>
      <c r="N37" s="33" t="s">
        <v>203</v>
      </c>
      <c r="O37" s="33" t="s">
        <v>204</v>
      </c>
      <c r="P37" s="32">
        <v>819.67</v>
      </c>
    </row>
    <row r="38" spans="1:16" ht="15" customHeight="1">
      <c r="A38" s="31" t="s">
        <v>80</v>
      </c>
      <c r="B38" s="31" t="s">
        <v>81</v>
      </c>
      <c r="C38" s="30">
        <v>2015</v>
      </c>
      <c r="D38" s="31" t="s">
        <v>207</v>
      </c>
      <c r="E38" s="31" t="s">
        <v>208</v>
      </c>
      <c r="F38" s="31" t="s">
        <v>12</v>
      </c>
      <c r="G38" s="31" t="s">
        <v>211</v>
      </c>
      <c r="H38" s="31" t="s">
        <v>82</v>
      </c>
      <c r="I38" s="31" t="s">
        <v>212</v>
      </c>
      <c r="J38" s="31" t="s">
        <v>82</v>
      </c>
      <c r="K38" s="31" t="s">
        <v>82</v>
      </c>
      <c r="L38" s="31" t="s">
        <v>54</v>
      </c>
      <c r="M38" s="32">
        <v>936.96</v>
      </c>
      <c r="N38" s="33" t="s">
        <v>209</v>
      </c>
      <c r="O38" s="33" t="s">
        <v>210</v>
      </c>
      <c r="P38" s="32">
        <v>768</v>
      </c>
    </row>
    <row r="39" spans="1:16" ht="15" customHeight="1">
      <c r="A39" s="31" t="s">
        <v>80</v>
      </c>
      <c r="B39" s="31" t="s">
        <v>81</v>
      </c>
      <c r="C39" s="30">
        <v>2015</v>
      </c>
      <c r="D39" s="31" t="s">
        <v>213</v>
      </c>
      <c r="E39" s="31" t="s">
        <v>214</v>
      </c>
      <c r="F39" s="31" t="s">
        <v>12</v>
      </c>
      <c r="G39" s="31" t="s">
        <v>217</v>
      </c>
      <c r="H39" s="31" t="s">
        <v>82</v>
      </c>
      <c r="I39" s="31" t="s">
        <v>218</v>
      </c>
      <c r="J39" s="31" t="s">
        <v>82</v>
      </c>
      <c r="K39" s="31" t="s">
        <v>82</v>
      </c>
      <c r="L39" s="31" t="s">
        <v>54</v>
      </c>
      <c r="M39" s="32">
        <v>1542.91</v>
      </c>
      <c r="N39" s="33" t="s">
        <v>215</v>
      </c>
      <c r="O39" s="33" t="s">
        <v>216</v>
      </c>
      <c r="P39" s="32">
        <v>1542.91</v>
      </c>
    </row>
    <row r="40" spans="1:16" ht="15" customHeight="1">
      <c r="A40" s="31" t="s">
        <v>80</v>
      </c>
      <c r="B40" s="31" t="s">
        <v>81</v>
      </c>
      <c r="C40" s="30">
        <v>2015</v>
      </c>
      <c r="D40" s="31" t="s">
        <v>219</v>
      </c>
      <c r="E40" s="31" t="s">
        <v>220</v>
      </c>
      <c r="F40" s="31" t="s">
        <v>12</v>
      </c>
      <c r="G40" s="31" t="s">
        <v>159</v>
      </c>
      <c r="H40" s="31" t="s">
        <v>82</v>
      </c>
      <c r="I40" s="31" t="s">
        <v>223</v>
      </c>
      <c r="J40" s="31" t="s">
        <v>82</v>
      </c>
      <c r="K40" s="31" t="s">
        <v>82</v>
      </c>
      <c r="L40" s="31" t="s">
        <v>54</v>
      </c>
      <c r="M40" s="32">
        <v>658.2</v>
      </c>
      <c r="N40" s="33" t="s">
        <v>221</v>
      </c>
      <c r="O40" s="33" t="s">
        <v>222</v>
      </c>
      <c r="P40" s="32">
        <v>597.38</v>
      </c>
    </row>
    <row r="41" spans="1:16" ht="15" customHeight="1">
      <c r="A41" s="31" t="s">
        <v>80</v>
      </c>
      <c r="B41" s="31" t="s">
        <v>81</v>
      </c>
      <c r="C41" s="30">
        <v>2015</v>
      </c>
      <c r="D41" s="31" t="s">
        <v>219</v>
      </c>
      <c r="E41" s="31" t="s">
        <v>220</v>
      </c>
      <c r="F41" s="31" t="s">
        <v>12</v>
      </c>
      <c r="G41" s="31" t="s">
        <v>224</v>
      </c>
      <c r="H41" s="31" t="s">
        <v>82</v>
      </c>
      <c r="I41" s="31" t="s">
        <v>225</v>
      </c>
      <c r="J41" s="31" t="s">
        <v>82</v>
      </c>
      <c r="K41" s="31" t="s">
        <v>82</v>
      </c>
      <c r="L41" s="31" t="s">
        <v>54</v>
      </c>
      <c r="M41" s="32">
        <v>658.2</v>
      </c>
      <c r="N41" s="33" t="s">
        <v>221</v>
      </c>
      <c r="O41" s="33" t="s">
        <v>222</v>
      </c>
      <c r="P41" s="32">
        <v>597.38</v>
      </c>
    </row>
    <row r="42" spans="1:16" ht="15" customHeight="1">
      <c r="A42" s="31" t="s">
        <v>80</v>
      </c>
      <c r="B42" s="31" t="s">
        <v>81</v>
      </c>
      <c r="C42" s="30">
        <v>2015</v>
      </c>
      <c r="D42" s="31" t="s">
        <v>219</v>
      </c>
      <c r="E42" s="31" t="s">
        <v>220</v>
      </c>
      <c r="F42" s="31" t="s">
        <v>12</v>
      </c>
      <c r="G42" s="31" t="s">
        <v>226</v>
      </c>
      <c r="H42" s="31" t="s">
        <v>82</v>
      </c>
      <c r="I42" s="31" t="s">
        <v>227</v>
      </c>
      <c r="J42" s="31" t="s">
        <v>82</v>
      </c>
      <c r="K42" s="31" t="s">
        <v>82</v>
      </c>
      <c r="L42" s="31" t="s">
        <v>54</v>
      </c>
      <c r="M42" s="32">
        <v>658.2</v>
      </c>
      <c r="N42" s="33" t="s">
        <v>221</v>
      </c>
      <c r="O42" s="33" t="s">
        <v>222</v>
      </c>
      <c r="P42" s="32">
        <v>597.38</v>
      </c>
    </row>
    <row r="43" spans="1:16" ht="15" customHeight="1">
      <c r="A43" s="31" t="s">
        <v>80</v>
      </c>
      <c r="B43" s="31" t="s">
        <v>81</v>
      </c>
      <c r="C43" s="30">
        <v>2015</v>
      </c>
      <c r="D43" s="31" t="s">
        <v>219</v>
      </c>
      <c r="E43" s="31" t="s">
        <v>220</v>
      </c>
      <c r="F43" s="31" t="s">
        <v>12</v>
      </c>
      <c r="G43" s="31" t="s">
        <v>155</v>
      </c>
      <c r="H43" s="31" t="s">
        <v>82</v>
      </c>
      <c r="I43" s="31" t="s">
        <v>156</v>
      </c>
      <c r="J43" s="31" t="s">
        <v>82</v>
      </c>
      <c r="K43" s="31" t="s">
        <v>82</v>
      </c>
      <c r="L43" s="31" t="s">
        <v>54</v>
      </c>
      <c r="M43" s="32">
        <v>658.2</v>
      </c>
      <c r="N43" s="33" t="s">
        <v>221</v>
      </c>
      <c r="O43" s="33" t="s">
        <v>222</v>
      </c>
      <c r="P43" s="32">
        <v>597.38</v>
      </c>
    </row>
    <row r="44" spans="1:16" ht="15" customHeight="1">
      <c r="A44" s="31" t="s">
        <v>80</v>
      </c>
      <c r="B44" s="31" t="s">
        <v>81</v>
      </c>
      <c r="C44" s="30">
        <v>2015</v>
      </c>
      <c r="D44" s="31" t="s">
        <v>219</v>
      </c>
      <c r="E44" s="31" t="s">
        <v>220</v>
      </c>
      <c r="F44" s="31" t="s">
        <v>12</v>
      </c>
      <c r="G44" s="31" t="s">
        <v>157</v>
      </c>
      <c r="H44" s="31" t="s">
        <v>82</v>
      </c>
      <c r="I44" s="31" t="s">
        <v>158</v>
      </c>
      <c r="J44" s="31" t="s">
        <v>82</v>
      </c>
      <c r="K44" s="31" t="s">
        <v>82</v>
      </c>
      <c r="L44" s="31" t="s">
        <v>54</v>
      </c>
      <c r="M44" s="32">
        <v>658.2</v>
      </c>
      <c r="N44" s="33" t="s">
        <v>221</v>
      </c>
      <c r="O44" s="33" t="s">
        <v>222</v>
      </c>
      <c r="P44" s="32">
        <v>597.38</v>
      </c>
    </row>
    <row r="45" spans="1:16" ht="15" customHeight="1">
      <c r="A45" s="31" t="s">
        <v>80</v>
      </c>
      <c r="B45" s="31" t="s">
        <v>81</v>
      </c>
      <c r="C45" s="30">
        <v>2015</v>
      </c>
      <c r="D45" s="31" t="s">
        <v>219</v>
      </c>
      <c r="E45" s="31" t="s">
        <v>220</v>
      </c>
      <c r="F45" s="31" t="s">
        <v>12</v>
      </c>
      <c r="G45" s="31" t="s">
        <v>228</v>
      </c>
      <c r="H45" s="31" t="s">
        <v>82</v>
      </c>
      <c r="I45" s="31" t="s">
        <v>229</v>
      </c>
      <c r="J45" s="31" t="s">
        <v>82</v>
      </c>
      <c r="K45" s="31" t="s">
        <v>82</v>
      </c>
      <c r="L45" s="31" t="s">
        <v>54</v>
      </c>
      <c r="M45" s="32">
        <v>658.2</v>
      </c>
      <c r="N45" s="33" t="s">
        <v>221</v>
      </c>
      <c r="O45" s="33" t="s">
        <v>222</v>
      </c>
      <c r="P45" s="32">
        <v>597.38</v>
      </c>
    </row>
    <row r="46" spans="1:16" ht="15" customHeight="1">
      <c r="A46" s="31" t="s">
        <v>80</v>
      </c>
      <c r="B46" s="31" t="s">
        <v>81</v>
      </c>
      <c r="C46" s="30">
        <v>2015</v>
      </c>
      <c r="D46" s="31" t="s">
        <v>230</v>
      </c>
      <c r="E46" s="31" t="s">
        <v>231</v>
      </c>
      <c r="F46" s="31" t="s">
        <v>12</v>
      </c>
      <c r="G46" s="31" t="s">
        <v>234</v>
      </c>
      <c r="H46" s="31" t="s">
        <v>82</v>
      </c>
      <c r="I46" s="31" t="s">
        <v>235</v>
      </c>
      <c r="J46" s="31" t="s">
        <v>82</v>
      </c>
      <c r="K46" s="31" t="s">
        <v>82</v>
      </c>
      <c r="L46" s="31" t="s">
        <v>54</v>
      </c>
      <c r="M46" s="32">
        <v>700</v>
      </c>
      <c r="N46" s="33" t="s">
        <v>232</v>
      </c>
      <c r="O46" s="33" t="s">
        <v>233</v>
      </c>
      <c r="P46" s="32">
        <v>700</v>
      </c>
    </row>
    <row r="47" spans="1:16" ht="15" customHeight="1">
      <c r="A47" s="31" t="s">
        <v>80</v>
      </c>
      <c r="B47" s="31" t="s">
        <v>81</v>
      </c>
      <c r="C47" s="30">
        <v>2015</v>
      </c>
      <c r="D47" s="31" t="s">
        <v>236</v>
      </c>
      <c r="E47" s="31" t="s">
        <v>231</v>
      </c>
      <c r="F47" s="31" t="s">
        <v>12</v>
      </c>
      <c r="G47" s="31" t="s">
        <v>238</v>
      </c>
      <c r="H47" s="31" t="s">
        <v>82</v>
      </c>
      <c r="I47" s="31" t="s">
        <v>239</v>
      </c>
      <c r="J47" s="31" t="s">
        <v>82</v>
      </c>
      <c r="K47" s="31" t="s">
        <v>82</v>
      </c>
      <c r="L47" s="31" t="s">
        <v>54</v>
      </c>
      <c r="M47" s="32">
        <v>1404</v>
      </c>
      <c r="N47" s="33" t="s">
        <v>233</v>
      </c>
      <c r="O47" s="33" t="s">
        <v>237</v>
      </c>
      <c r="P47" s="32">
        <v>1404</v>
      </c>
    </row>
    <row r="48" spans="1:16" ht="15" customHeight="1">
      <c r="A48" s="31" t="s">
        <v>80</v>
      </c>
      <c r="B48" s="31" t="s">
        <v>81</v>
      </c>
      <c r="C48" s="30">
        <v>2015</v>
      </c>
      <c r="D48" s="31" t="s">
        <v>240</v>
      </c>
      <c r="E48" s="31" t="s">
        <v>231</v>
      </c>
      <c r="F48" s="31" t="s">
        <v>12</v>
      </c>
      <c r="G48" s="31" t="s">
        <v>238</v>
      </c>
      <c r="H48" s="31" t="s">
        <v>82</v>
      </c>
      <c r="I48" s="31" t="s">
        <v>243</v>
      </c>
      <c r="J48" s="31" t="s">
        <v>82</v>
      </c>
      <c r="K48" s="31" t="s">
        <v>82</v>
      </c>
      <c r="L48" s="31" t="s">
        <v>54</v>
      </c>
      <c r="M48" s="32">
        <v>702</v>
      </c>
      <c r="N48" s="33" t="s">
        <v>241</v>
      </c>
      <c r="O48" s="33" t="s">
        <v>242</v>
      </c>
      <c r="P48" s="32">
        <v>702</v>
      </c>
    </row>
    <row r="49" spans="1:16" ht="15" customHeight="1">
      <c r="A49" s="31" t="s">
        <v>80</v>
      </c>
      <c r="B49" s="31" t="s">
        <v>81</v>
      </c>
      <c r="C49" s="30">
        <v>2015</v>
      </c>
      <c r="D49" s="31" t="s">
        <v>244</v>
      </c>
      <c r="E49" s="31" t="s">
        <v>245</v>
      </c>
      <c r="F49" s="31" t="s">
        <v>12</v>
      </c>
      <c r="G49" s="31" t="s">
        <v>246</v>
      </c>
      <c r="H49" s="31" t="s">
        <v>82</v>
      </c>
      <c r="I49" s="31" t="s">
        <v>247</v>
      </c>
      <c r="J49" s="31" t="s">
        <v>82</v>
      </c>
      <c r="K49" s="31" t="s">
        <v>82</v>
      </c>
      <c r="L49" s="31" t="s">
        <v>54</v>
      </c>
      <c r="M49" s="32">
        <v>702</v>
      </c>
      <c r="N49" s="33" t="s">
        <v>241</v>
      </c>
      <c r="O49" s="33" t="s">
        <v>242</v>
      </c>
      <c r="P49" s="32">
        <v>702</v>
      </c>
    </row>
    <row r="50" spans="1:16" ht="15" customHeight="1">
      <c r="A50" s="31" t="s">
        <v>80</v>
      </c>
      <c r="B50" s="31" t="s">
        <v>81</v>
      </c>
      <c r="C50" s="30">
        <v>2015</v>
      </c>
      <c r="D50" s="31" t="s">
        <v>248</v>
      </c>
      <c r="E50" s="31" t="s">
        <v>231</v>
      </c>
      <c r="F50" s="31" t="s">
        <v>12</v>
      </c>
      <c r="G50" s="31" t="s">
        <v>238</v>
      </c>
      <c r="H50" s="31" t="s">
        <v>82</v>
      </c>
      <c r="I50" s="31" t="s">
        <v>239</v>
      </c>
      <c r="J50" s="31" t="s">
        <v>82</v>
      </c>
      <c r="K50" s="31" t="s">
        <v>82</v>
      </c>
      <c r="L50" s="31" t="s">
        <v>54</v>
      </c>
      <c r="M50" s="32">
        <v>702</v>
      </c>
      <c r="N50" s="33" t="s">
        <v>249</v>
      </c>
      <c r="O50" s="33" t="s">
        <v>250</v>
      </c>
      <c r="P50" s="32">
        <v>702</v>
      </c>
    </row>
    <row r="51" spans="1:16" ht="15" customHeight="1">
      <c r="A51" s="31" t="s">
        <v>80</v>
      </c>
      <c r="B51" s="31" t="s">
        <v>81</v>
      </c>
      <c r="C51" s="30">
        <v>2015</v>
      </c>
      <c r="D51" s="31" t="s">
        <v>251</v>
      </c>
      <c r="E51" s="31" t="s">
        <v>231</v>
      </c>
      <c r="F51" s="31" t="s">
        <v>12</v>
      </c>
      <c r="G51" s="31" t="s">
        <v>246</v>
      </c>
      <c r="H51" s="31" t="s">
        <v>82</v>
      </c>
      <c r="I51" s="31" t="s">
        <v>254</v>
      </c>
      <c r="J51" s="31" t="s">
        <v>82</v>
      </c>
      <c r="K51" s="31" t="s">
        <v>82</v>
      </c>
      <c r="L51" s="31" t="s">
        <v>54</v>
      </c>
      <c r="M51" s="32">
        <v>1000</v>
      </c>
      <c r="N51" s="33" t="s">
        <v>252</v>
      </c>
      <c r="O51" s="33" t="s">
        <v>253</v>
      </c>
      <c r="P51" s="32">
        <v>1000</v>
      </c>
    </row>
    <row r="52" spans="1:16" ht="15" customHeight="1">
      <c r="A52" s="31" t="s">
        <v>80</v>
      </c>
      <c r="B52" s="31" t="s">
        <v>81</v>
      </c>
      <c r="C52" s="30">
        <v>2015</v>
      </c>
      <c r="D52" s="31" t="s">
        <v>255</v>
      </c>
      <c r="E52" s="31" t="s">
        <v>256</v>
      </c>
      <c r="F52" s="31" t="s">
        <v>12</v>
      </c>
      <c r="G52" s="31" t="s">
        <v>234</v>
      </c>
      <c r="H52" s="31" t="s">
        <v>82</v>
      </c>
      <c r="I52" s="31" t="s">
        <v>235</v>
      </c>
      <c r="J52" s="31" t="s">
        <v>82</v>
      </c>
      <c r="K52" s="31" t="s">
        <v>82</v>
      </c>
      <c r="L52" s="31" t="s">
        <v>54</v>
      </c>
      <c r="M52" s="32">
        <v>700</v>
      </c>
      <c r="N52" s="33" t="s">
        <v>257</v>
      </c>
      <c r="O52" s="33" t="s">
        <v>258</v>
      </c>
      <c r="P52" s="32">
        <v>700</v>
      </c>
    </row>
    <row r="53" spans="1:16" ht="15" customHeight="1">
      <c r="A53" s="31" t="s">
        <v>80</v>
      </c>
      <c r="B53" s="31" t="s">
        <v>81</v>
      </c>
      <c r="C53" s="30">
        <v>2015</v>
      </c>
      <c r="D53" s="31" t="s">
        <v>259</v>
      </c>
      <c r="E53" s="31" t="s">
        <v>260</v>
      </c>
      <c r="F53" s="31" t="s">
        <v>12</v>
      </c>
      <c r="G53" s="31" t="s">
        <v>261</v>
      </c>
      <c r="H53" s="31" t="s">
        <v>82</v>
      </c>
      <c r="I53" s="31" t="s">
        <v>262</v>
      </c>
      <c r="J53" s="31" t="s">
        <v>82</v>
      </c>
      <c r="K53" s="31" t="s">
        <v>82</v>
      </c>
      <c r="L53" s="31" t="s">
        <v>54</v>
      </c>
      <c r="M53" s="32">
        <v>5635</v>
      </c>
      <c r="N53" s="33" t="s">
        <v>237</v>
      </c>
      <c r="O53" s="33" t="s">
        <v>82</v>
      </c>
      <c r="P53" s="32" t="s">
        <v>82</v>
      </c>
    </row>
    <row r="54" spans="1:16" ht="15" customHeight="1">
      <c r="A54" s="31" t="s">
        <v>80</v>
      </c>
      <c r="B54" s="31" t="s">
        <v>81</v>
      </c>
      <c r="C54" s="30">
        <v>2015</v>
      </c>
      <c r="D54" s="31" t="s">
        <v>263</v>
      </c>
      <c r="E54" s="31" t="s">
        <v>264</v>
      </c>
      <c r="F54" s="31" t="s">
        <v>12</v>
      </c>
      <c r="G54" s="31" t="s">
        <v>266</v>
      </c>
      <c r="H54" s="31" t="s">
        <v>82</v>
      </c>
      <c r="I54" s="31" t="s">
        <v>267</v>
      </c>
      <c r="J54" s="31" t="s">
        <v>82</v>
      </c>
      <c r="K54" s="31" t="s">
        <v>82</v>
      </c>
      <c r="L54" s="31" t="s">
        <v>54</v>
      </c>
      <c r="M54" s="32">
        <v>1220</v>
      </c>
      <c r="N54" s="33" t="s">
        <v>265</v>
      </c>
      <c r="O54" s="33" t="s">
        <v>91</v>
      </c>
      <c r="P54" s="32">
        <v>1220</v>
      </c>
    </row>
    <row r="55" spans="1:16" ht="15" customHeight="1">
      <c r="A55" s="31" t="s">
        <v>80</v>
      </c>
      <c r="B55" s="31" t="s">
        <v>81</v>
      </c>
      <c r="C55" s="30">
        <v>2015</v>
      </c>
      <c r="D55" s="31" t="s">
        <v>268</v>
      </c>
      <c r="E55" s="31" t="s">
        <v>269</v>
      </c>
      <c r="F55" s="31" t="s">
        <v>12</v>
      </c>
      <c r="G55" s="31" t="s">
        <v>272</v>
      </c>
      <c r="H55" s="31" t="s">
        <v>82</v>
      </c>
      <c r="I55" s="31" t="s">
        <v>273</v>
      </c>
      <c r="J55" s="31" t="s">
        <v>82</v>
      </c>
      <c r="K55" s="31" t="s">
        <v>82</v>
      </c>
      <c r="L55" s="31" t="s">
        <v>54</v>
      </c>
      <c r="M55" s="32">
        <v>1838.54</v>
      </c>
      <c r="N55" s="33" t="s">
        <v>270</v>
      </c>
      <c r="O55" s="33" t="s">
        <v>271</v>
      </c>
      <c r="P55" s="32">
        <v>1838.54</v>
      </c>
    </row>
    <row r="56" spans="1:16" ht="15" customHeight="1">
      <c r="A56" s="31" t="s">
        <v>80</v>
      </c>
      <c r="B56" s="31" t="s">
        <v>81</v>
      </c>
      <c r="C56" s="30">
        <v>2015</v>
      </c>
      <c r="D56" s="31" t="s">
        <v>274</v>
      </c>
      <c r="E56" s="31" t="s">
        <v>275</v>
      </c>
      <c r="F56" s="31" t="s">
        <v>12</v>
      </c>
      <c r="G56" s="31" t="s">
        <v>277</v>
      </c>
      <c r="H56" s="31" t="s">
        <v>82</v>
      </c>
      <c r="I56" s="31" t="s">
        <v>278</v>
      </c>
      <c r="J56" s="31" t="s">
        <v>82</v>
      </c>
      <c r="K56" s="31" t="s">
        <v>82</v>
      </c>
      <c r="L56" s="31" t="s">
        <v>54</v>
      </c>
      <c r="M56" s="32">
        <v>2425.36</v>
      </c>
      <c r="N56" s="33" t="s">
        <v>276</v>
      </c>
      <c r="O56" s="33" t="s">
        <v>97</v>
      </c>
      <c r="P56" s="32">
        <v>2425.36</v>
      </c>
    </row>
    <row r="57" spans="1:16" ht="15" customHeight="1">
      <c r="A57" s="31" t="s">
        <v>80</v>
      </c>
      <c r="B57" s="31" t="s">
        <v>81</v>
      </c>
      <c r="C57" s="30">
        <v>2015</v>
      </c>
      <c r="D57" s="31" t="s">
        <v>279</v>
      </c>
      <c r="E57" s="31" t="s">
        <v>280</v>
      </c>
      <c r="F57" s="31" t="s">
        <v>12</v>
      </c>
      <c r="G57" s="31" t="s">
        <v>283</v>
      </c>
      <c r="H57" s="31" t="s">
        <v>82</v>
      </c>
      <c r="I57" s="31" t="s">
        <v>284</v>
      </c>
      <c r="J57" s="31" t="s">
        <v>82</v>
      </c>
      <c r="K57" s="31" t="s">
        <v>82</v>
      </c>
      <c r="L57" s="31" t="s">
        <v>54</v>
      </c>
      <c r="M57" s="32">
        <v>232</v>
      </c>
      <c r="N57" s="33" t="s">
        <v>281</v>
      </c>
      <c r="O57" s="33" t="s">
        <v>282</v>
      </c>
      <c r="P57" s="32">
        <v>232</v>
      </c>
    </row>
    <row r="58" spans="1:16" ht="15" customHeight="1">
      <c r="A58" s="31" t="s">
        <v>80</v>
      </c>
      <c r="B58" s="31" t="s">
        <v>81</v>
      </c>
      <c r="C58" s="30">
        <v>2015</v>
      </c>
      <c r="D58" s="31" t="s">
        <v>279</v>
      </c>
      <c r="E58" s="31" t="s">
        <v>280</v>
      </c>
      <c r="F58" s="31" t="s">
        <v>12</v>
      </c>
      <c r="G58" s="31" t="s">
        <v>285</v>
      </c>
      <c r="H58" s="31" t="s">
        <v>82</v>
      </c>
      <c r="I58" s="31" t="s">
        <v>286</v>
      </c>
      <c r="J58" s="31" t="s">
        <v>82</v>
      </c>
      <c r="K58" s="31" t="s">
        <v>82</v>
      </c>
      <c r="L58" s="31" t="s">
        <v>104</v>
      </c>
      <c r="M58" s="32">
        <v>232</v>
      </c>
      <c r="N58" s="33" t="s">
        <v>281</v>
      </c>
      <c r="O58" s="33" t="s">
        <v>282</v>
      </c>
      <c r="P58" s="32">
        <v>232</v>
      </c>
    </row>
    <row r="59" spans="1:16" ht="15" customHeight="1">
      <c r="A59" s="31" t="s">
        <v>80</v>
      </c>
      <c r="B59" s="31" t="s">
        <v>81</v>
      </c>
      <c r="C59" s="30">
        <v>2015</v>
      </c>
      <c r="D59" s="31" t="s">
        <v>279</v>
      </c>
      <c r="E59" s="31" t="s">
        <v>280</v>
      </c>
      <c r="F59" s="31" t="s">
        <v>12</v>
      </c>
      <c r="G59" s="31" t="s">
        <v>287</v>
      </c>
      <c r="H59" s="31" t="s">
        <v>82</v>
      </c>
      <c r="I59" s="31" t="s">
        <v>288</v>
      </c>
      <c r="J59" s="31" t="s">
        <v>82</v>
      </c>
      <c r="K59" s="31" t="s">
        <v>82</v>
      </c>
      <c r="L59" s="31" t="s">
        <v>104</v>
      </c>
      <c r="M59" s="32">
        <v>232</v>
      </c>
      <c r="N59" s="33" t="s">
        <v>281</v>
      </c>
      <c r="O59" s="33" t="s">
        <v>282</v>
      </c>
      <c r="P59" s="32">
        <v>232</v>
      </c>
    </row>
    <row r="60" spans="1:16" ht="15" customHeight="1">
      <c r="A60" s="31" t="s">
        <v>80</v>
      </c>
      <c r="B60" s="31" t="s">
        <v>81</v>
      </c>
      <c r="C60" s="30">
        <v>2015</v>
      </c>
      <c r="D60" s="31" t="s">
        <v>289</v>
      </c>
      <c r="E60" s="31" t="s">
        <v>290</v>
      </c>
      <c r="F60" s="31" t="s">
        <v>12</v>
      </c>
      <c r="G60" s="31" t="s">
        <v>266</v>
      </c>
      <c r="H60" s="31" t="s">
        <v>82</v>
      </c>
      <c r="I60" s="31" t="s">
        <v>293</v>
      </c>
      <c r="J60" s="31" t="s">
        <v>82</v>
      </c>
      <c r="K60" s="31" t="s">
        <v>82</v>
      </c>
      <c r="L60" s="31" t="s">
        <v>54</v>
      </c>
      <c r="M60" s="32">
        <v>700</v>
      </c>
      <c r="N60" s="33" t="s">
        <v>291</v>
      </c>
      <c r="O60" s="33" t="s">
        <v>292</v>
      </c>
      <c r="P60" s="32" t="s">
        <v>82</v>
      </c>
    </row>
    <row r="61" spans="1:16" ht="15" customHeight="1">
      <c r="A61" s="31" t="s">
        <v>80</v>
      </c>
      <c r="B61" s="31" t="s">
        <v>81</v>
      </c>
      <c r="C61" s="30">
        <v>2015</v>
      </c>
      <c r="D61" s="31" t="s">
        <v>289</v>
      </c>
      <c r="E61" s="31" t="s">
        <v>290</v>
      </c>
      <c r="F61" s="31" t="s">
        <v>12</v>
      </c>
      <c r="G61" s="31" t="s">
        <v>294</v>
      </c>
      <c r="H61" s="31" t="s">
        <v>82</v>
      </c>
      <c r="I61" s="31" t="s">
        <v>295</v>
      </c>
      <c r="J61" s="31" t="s">
        <v>82</v>
      </c>
      <c r="K61" s="31" t="s">
        <v>82</v>
      </c>
      <c r="L61" s="31" t="s">
        <v>104</v>
      </c>
      <c r="M61" s="32">
        <v>700</v>
      </c>
      <c r="N61" s="33" t="s">
        <v>291</v>
      </c>
      <c r="O61" s="33" t="s">
        <v>292</v>
      </c>
      <c r="P61" s="32" t="s">
        <v>82</v>
      </c>
    </row>
    <row r="62" spans="1:16" ht="15" customHeight="1">
      <c r="A62" s="31" t="s">
        <v>80</v>
      </c>
      <c r="B62" s="31" t="s">
        <v>81</v>
      </c>
      <c r="C62" s="30">
        <v>2015</v>
      </c>
      <c r="D62" s="31" t="s">
        <v>289</v>
      </c>
      <c r="E62" s="31" t="s">
        <v>290</v>
      </c>
      <c r="F62" s="31" t="s">
        <v>12</v>
      </c>
      <c r="G62" s="31" t="s">
        <v>296</v>
      </c>
      <c r="H62" s="31" t="s">
        <v>82</v>
      </c>
      <c r="I62" s="31" t="s">
        <v>297</v>
      </c>
      <c r="J62" s="31" t="s">
        <v>82</v>
      </c>
      <c r="K62" s="31" t="s">
        <v>82</v>
      </c>
      <c r="L62" s="31" t="s">
        <v>104</v>
      </c>
      <c r="M62" s="32">
        <v>700</v>
      </c>
      <c r="N62" s="33" t="s">
        <v>291</v>
      </c>
      <c r="O62" s="33" t="s">
        <v>292</v>
      </c>
      <c r="P62" s="32" t="s">
        <v>82</v>
      </c>
    </row>
    <row r="63" spans="1:16" ht="15" customHeight="1">
      <c r="A63" s="31" t="s">
        <v>80</v>
      </c>
      <c r="B63" s="31" t="s">
        <v>81</v>
      </c>
      <c r="C63" s="30">
        <v>2015</v>
      </c>
      <c r="D63" s="31" t="s">
        <v>298</v>
      </c>
      <c r="E63" s="31" t="s">
        <v>299</v>
      </c>
      <c r="F63" s="31" t="s">
        <v>12</v>
      </c>
      <c r="G63" s="31" t="s">
        <v>302</v>
      </c>
      <c r="H63" s="31" t="s">
        <v>82</v>
      </c>
      <c r="I63" s="31" t="s">
        <v>303</v>
      </c>
      <c r="J63" s="31" t="s">
        <v>82</v>
      </c>
      <c r="K63" s="31" t="s">
        <v>82</v>
      </c>
      <c r="L63" s="31" t="s">
        <v>54</v>
      </c>
      <c r="M63" s="32">
        <v>852.78</v>
      </c>
      <c r="N63" s="33" t="s">
        <v>300</v>
      </c>
      <c r="O63" s="33" t="s">
        <v>301</v>
      </c>
      <c r="P63" s="32">
        <v>699</v>
      </c>
    </row>
    <row r="64" spans="1:16" ht="15" customHeight="1">
      <c r="A64" s="31" t="s">
        <v>80</v>
      </c>
      <c r="B64" s="31" t="s">
        <v>81</v>
      </c>
      <c r="C64" s="30">
        <v>2015</v>
      </c>
      <c r="D64" s="31" t="s">
        <v>304</v>
      </c>
      <c r="E64" s="31" t="s">
        <v>305</v>
      </c>
      <c r="F64" s="31" t="s">
        <v>12</v>
      </c>
      <c r="G64" s="31" t="s">
        <v>226</v>
      </c>
      <c r="H64" s="31" t="s">
        <v>82</v>
      </c>
      <c r="I64" s="31" t="s">
        <v>306</v>
      </c>
      <c r="J64" s="31" t="s">
        <v>82</v>
      </c>
      <c r="K64" s="31" t="s">
        <v>82</v>
      </c>
      <c r="L64" s="31" t="s">
        <v>54</v>
      </c>
      <c r="M64" s="32">
        <v>172.25</v>
      </c>
      <c r="N64" s="33" t="s">
        <v>124</v>
      </c>
      <c r="O64" s="33" t="s">
        <v>253</v>
      </c>
      <c r="P64" s="32">
        <v>156.57</v>
      </c>
    </row>
    <row r="65" spans="1:16" ht="15" customHeight="1">
      <c r="A65" s="31" t="s">
        <v>80</v>
      </c>
      <c r="B65" s="31" t="s">
        <v>81</v>
      </c>
      <c r="C65" s="30">
        <v>2015</v>
      </c>
      <c r="D65" s="31" t="s">
        <v>304</v>
      </c>
      <c r="E65" s="31" t="s">
        <v>305</v>
      </c>
      <c r="F65" s="31" t="s">
        <v>12</v>
      </c>
      <c r="G65" s="31" t="s">
        <v>157</v>
      </c>
      <c r="H65" s="31" t="s">
        <v>82</v>
      </c>
      <c r="I65" s="31" t="s">
        <v>158</v>
      </c>
      <c r="J65" s="31" t="s">
        <v>82</v>
      </c>
      <c r="K65" s="31" t="s">
        <v>82</v>
      </c>
      <c r="L65" s="31" t="s">
        <v>54</v>
      </c>
      <c r="M65" s="32">
        <v>172.25</v>
      </c>
      <c r="N65" s="33" t="s">
        <v>124</v>
      </c>
      <c r="O65" s="33" t="s">
        <v>253</v>
      </c>
      <c r="P65" s="32">
        <v>156.57</v>
      </c>
    </row>
    <row r="66" spans="1:16" ht="15" customHeight="1">
      <c r="A66" s="31" t="s">
        <v>80</v>
      </c>
      <c r="B66" s="31" t="s">
        <v>81</v>
      </c>
      <c r="C66" s="30">
        <v>2015</v>
      </c>
      <c r="D66" s="31" t="s">
        <v>307</v>
      </c>
      <c r="E66" s="31" t="s">
        <v>308</v>
      </c>
      <c r="F66" s="31" t="s">
        <v>12</v>
      </c>
      <c r="G66" s="31" t="s">
        <v>310</v>
      </c>
      <c r="H66" s="31" t="s">
        <v>82</v>
      </c>
      <c r="I66" s="31" t="s">
        <v>311</v>
      </c>
      <c r="J66" s="31" t="s">
        <v>82</v>
      </c>
      <c r="K66" s="31" t="s">
        <v>82</v>
      </c>
      <c r="L66" s="31" t="s">
        <v>54</v>
      </c>
      <c r="M66" s="32">
        <v>284.19</v>
      </c>
      <c r="N66" s="33" t="s">
        <v>309</v>
      </c>
      <c r="O66" s="33" t="s">
        <v>182</v>
      </c>
      <c r="P66" s="32">
        <v>258.28</v>
      </c>
    </row>
    <row r="67" spans="1:16" ht="15" customHeight="1">
      <c r="A67" s="31" t="s">
        <v>80</v>
      </c>
      <c r="B67" s="31" t="s">
        <v>81</v>
      </c>
      <c r="C67" s="30">
        <v>2015</v>
      </c>
      <c r="D67" s="31" t="s">
        <v>307</v>
      </c>
      <c r="E67" s="31" t="s">
        <v>308</v>
      </c>
      <c r="F67" s="31" t="s">
        <v>12</v>
      </c>
      <c r="G67" s="31" t="s">
        <v>228</v>
      </c>
      <c r="H67" s="31" t="s">
        <v>82</v>
      </c>
      <c r="I67" s="31" t="s">
        <v>312</v>
      </c>
      <c r="J67" s="31" t="s">
        <v>82</v>
      </c>
      <c r="K67" s="31" t="s">
        <v>82</v>
      </c>
      <c r="L67" s="31" t="s">
        <v>54</v>
      </c>
      <c r="M67" s="32">
        <v>284.19</v>
      </c>
      <c r="N67" s="33" t="s">
        <v>309</v>
      </c>
      <c r="O67" s="33" t="s">
        <v>182</v>
      </c>
      <c r="P67" s="32">
        <v>258.28</v>
      </c>
    </row>
    <row r="68" spans="1:16" ht="15" customHeight="1">
      <c r="A68" s="31" t="s">
        <v>80</v>
      </c>
      <c r="B68" s="31" t="s">
        <v>81</v>
      </c>
      <c r="C68" s="30">
        <v>2015</v>
      </c>
      <c r="D68" s="31" t="s">
        <v>307</v>
      </c>
      <c r="E68" s="31" t="s">
        <v>308</v>
      </c>
      <c r="F68" s="31" t="s">
        <v>12</v>
      </c>
      <c r="G68" s="31" t="s">
        <v>157</v>
      </c>
      <c r="H68" s="31" t="s">
        <v>82</v>
      </c>
      <c r="I68" s="31" t="s">
        <v>313</v>
      </c>
      <c r="J68" s="31" t="s">
        <v>82</v>
      </c>
      <c r="K68" s="31" t="s">
        <v>82</v>
      </c>
      <c r="L68" s="31" t="s">
        <v>54</v>
      </c>
      <c r="M68" s="32">
        <v>284.19</v>
      </c>
      <c r="N68" s="33" t="s">
        <v>309</v>
      </c>
      <c r="O68" s="33" t="s">
        <v>182</v>
      </c>
      <c r="P68" s="32">
        <v>258.28</v>
      </c>
    </row>
    <row r="69" spans="1:16" ht="15" customHeight="1">
      <c r="A69" s="31" t="s">
        <v>80</v>
      </c>
      <c r="B69" s="31" t="s">
        <v>81</v>
      </c>
      <c r="C69" s="30">
        <v>2015</v>
      </c>
      <c r="D69" s="31" t="s">
        <v>307</v>
      </c>
      <c r="E69" s="31" t="s">
        <v>308</v>
      </c>
      <c r="F69" s="31" t="s">
        <v>12</v>
      </c>
      <c r="G69" s="31" t="s">
        <v>155</v>
      </c>
      <c r="H69" s="31" t="s">
        <v>82</v>
      </c>
      <c r="I69" s="31" t="s">
        <v>314</v>
      </c>
      <c r="J69" s="31" t="s">
        <v>82</v>
      </c>
      <c r="K69" s="31" t="s">
        <v>82</v>
      </c>
      <c r="L69" s="31" t="s">
        <v>54</v>
      </c>
      <c r="M69" s="32">
        <v>284.19</v>
      </c>
      <c r="N69" s="33" t="s">
        <v>309</v>
      </c>
      <c r="O69" s="33" t="s">
        <v>182</v>
      </c>
      <c r="P69" s="32">
        <v>258.28</v>
      </c>
    </row>
    <row r="70" spans="1:16" ht="15" customHeight="1">
      <c r="A70" s="31" t="s">
        <v>80</v>
      </c>
      <c r="B70" s="31" t="s">
        <v>81</v>
      </c>
      <c r="C70" s="30">
        <v>2015</v>
      </c>
      <c r="D70" s="31" t="s">
        <v>315</v>
      </c>
      <c r="E70" s="31" t="s">
        <v>316</v>
      </c>
      <c r="F70" s="31" t="s">
        <v>12</v>
      </c>
      <c r="G70" s="31" t="s">
        <v>319</v>
      </c>
      <c r="H70" s="31" t="s">
        <v>82</v>
      </c>
      <c r="I70" s="31" t="s">
        <v>320</v>
      </c>
      <c r="J70" s="31" t="s">
        <v>82</v>
      </c>
      <c r="K70" s="31" t="s">
        <v>82</v>
      </c>
      <c r="L70" s="31" t="s">
        <v>54</v>
      </c>
      <c r="M70" s="32">
        <v>1708</v>
      </c>
      <c r="N70" s="33" t="s">
        <v>317</v>
      </c>
      <c r="O70" s="33" t="s">
        <v>318</v>
      </c>
      <c r="P70" s="32">
        <v>1400</v>
      </c>
    </row>
    <row r="71" spans="1:16" ht="15" customHeight="1">
      <c r="A71" s="31" t="s">
        <v>80</v>
      </c>
      <c r="B71" s="31" t="s">
        <v>81</v>
      </c>
      <c r="C71" s="30">
        <v>2015</v>
      </c>
      <c r="D71" s="31" t="s">
        <v>321</v>
      </c>
      <c r="E71" s="31" t="s">
        <v>322</v>
      </c>
      <c r="F71" s="31" t="s">
        <v>12</v>
      </c>
      <c r="G71" s="31" t="s">
        <v>324</v>
      </c>
      <c r="H71" s="31" t="s">
        <v>82</v>
      </c>
      <c r="I71" s="31" t="s">
        <v>325</v>
      </c>
      <c r="J71" s="31" t="s">
        <v>82</v>
      </c>
      <c r="K71" s="31" t="s">
        <v>82</v>
      </c>
      <c r="L71" s="31" t="s">
        <v>54</v>
      </c>
      <c r="M71" s="32">
        <v>732</v>
      </c>
      <c r="N71" s="33" t="s">
        <v>323</v>
      </c>
      <c r="O71" s="33" t="s">
        <v>182</v>
      </c>
      <c r="P71" s="32">
        <v>600</v>
      </c>
    </row>
    <row r="72" spans="1:16" ht="15" customHeight="1">
      <c r="A72" s="31" t="s">
        <v>80</v>
      </c>
      <c r="B72" s="31" t="s">
        <v>81</v>
      </c>
      <c r="C72" s="30">
        <v>2015</v>
      </c>
      <c r="D72" s="31" t="s">
        <v>326</v>
      </c>
      <c r="E72" s="31" t="s">
        <v>327</v>
      </c>
      <c r="F72" s="31" t="s">
        <v>12</v>
      </c>
      <c r="G72" s="31" t="s">
        <v>194</v>
      </c>
      <c r="H72" s="31" t="s">
        <v>82</v>
      </c>
      <c r="I72" s="31" t="s">
        <v>195</v>
      </c>
      <c r="J72" s="31" t="s">
        <v>82</v>
      </c>
      <c r="K72" s="31" t="s">
        <v>82</v>
      </c>
      <c r="L72" s="31" t="s">
        <v>54</v>
      </c>
      <c r="M72" s="32">
        <v>491.95</v>
      </c>
      <c r="N72" s="33" t="s">
        <v>124</v>
      </c>
      <c r="O72" s="33" t="s">
        <v>82</v>
      </c>
      <c r="P72" s="32" t="s">
        <v>82</v>
      </c>
    </row>
    <row r="73" spans="1:16" ht="15" customHeight="1">
      <c r="A73" s="31" t="s">
        <v>80</v>
      </c>
      <c r="B73" s="31" t="s">
        <v>81</v>
      </c>
      <c r="C73" s="30">
        <v>2015</v>
      </c>
      <c r="D73" s="31" t="s">
        <v>328</v>
      </c>
      <c r="E73" s="31" t="s">
        <v>329</v>
      </c>
      <c r="F73" s="31" t="s">
        <v>12</v>
      </c>
      <c r="G73" s="31" t="s">
        <v>319</v>
      </c>
      <c r="H73" s="31" t="s">
        <v>82</v>
      </c>
      <c r="I73" s="31" t="s">
        <v>331</v>
      </c>
      <c r="J73" s="31" t="s">
        <v>82</v>
      </c>
      <c r="K73" s="31" t="s">
        <v>82</v>
      </c>
      <c r="L73" s="31" t="s">
        <v>54</v>
      </c>
      <c r="M73" s="32">
        <v>400</v>
      </c>
      <c r="N73" s="33" t="s">
        <v>330</v>
      </c>
      <c r="O73" s="33" t="s">
        <v>330</v>
      </c>
      <c r="P73" s="32">
        <v>400</v>
      </c>
    </row>
    <row r="74" spans="1:16" ht="15" customHeight="1">
      <c r="A74" s="31" t="s">
        <v>80</v>
      </c>
      <c r="B74" s="31" t="s">
        <v>81</v>
      </c>
      <c r="C74" s="30">
        <v>2015</v>
      </c>
      <c r="D74" s="31" t="s">
        <v>332</v>
      </c>
      <c r="E74" s="31" t="s">
        <v>333</v>
      </c>
      <c r="F74" s="31" t="s">
        <v>13</v>
      </c>
      <c r="G74" s="31" t="s">
        <v>336</v>
      </c>
      <c r="H74" s="31" t="s">
        <v>82</v>
      </c>
      <c r="I74" s="31" t="s">
        <v>337</v>
      </c>
      <c r="J74" s="31" t="s">
        <v>82</v>
      </c>
      <c r="K74" s="31" t="s">
        <v>82</v>
      </c>
      <c r="L74" s="31" t="s">
        <v>54</v>
      </c>
      <c r="M74" s="32">
        <v>1500</v>
      </c>
      <c r="N74" s="33" t="s">
        <v>334</v>
      </c>
      <c r="O74" s="33" t="s">
        <v>335</v>
      </c>
      <c r="P74" s="32">
        <v>1500</v>
      </c>
    </row>
    <row r="75" spans="1:16" ht="15" customHeight="1">
      <c r="A75" s="31" t="s">
        <v>80</v>
      </c>
      <c r="B75" s="31" t="s">
        <v>81</v>
      </c>
      <c r="C75" s="30">
        <v>2015</v>
      </c>
      <c r="D75" s="31" t="s">
        <v>338</v>
      </c>
      <c r="E75" s="31" t="s">
        <v>339</v>
      </c>
      <c r="F75" s="31" t="s">
        <v>15</v>
      </c>
      <c r="G75" s="31" t="s">
        <v>341</v>
      </c>
      <c r="H75" s="31" t="s">
        <v>82</v>
      </c>
      <c r="I75" s="31" t="s">
        <v>342</v>
      </c>
      <c r="J75" s="31" t="s">
        <v>82</v>
      </c>
      <c r="K75" s="31" t="s">
        <v>82</v>
      </c>
      <c r="L75" s="31" t="s">
        <v>54</v>
      </c>
      <c r="M75" s="32">
        <v>263.13</v>
      </c>
      <c r="N75" s="33" t="s">
        <v>340</v>
      </c>
      <c r="O75" s="33" t="s">
        <v>233</v>
      </c>
      <c r="P75" s="32">
        <v>263.13</v>
      </c>
    </row>
    <row r="76" spans="1:16" ht="15" customHeight="1">
      <c r="A76" s="31" t="s">
        <v>80</v>
      </c>
      <c r="B76" s="31" t="s">
        <v>81</v>
      </c>
      <c r="C76" s="30">
        <v>2015</v>
      </c>
      <c r="D76" s="31" t="s">
        <v>343</v>
      </c>
      <c r="E76" s="31" t="s">
        <v>344</v>
      </c>
      <c r="F76" s="31" t="s">
        <v>16</v>
      </c>
      <c r="G76" s="31" t="s">
        <v>92</v>
      </c>
      <c r="H76" s="31" t="s">
        <v>82</v>
      </c>
      <c r="I76" s="31" t="s">
        <v>93</v>
      </c>
      <c r="J76" s="31" t="s">
        <v>82</v>
      </c>
      <c r="K76" s="31" t="s">
        <v>82</v>
      </c>
      <c r="L76" s="31" t="s">
        <v>54</v>
      </c>
      <c r="M76" s="32">
        <v>14719.91</v>
      </c>
      <c r="N76" s="33" t="s">
        <v>345</v>
      </c>
      <c r="O76" s="33" t="s">
        <v>91</v>
      </c>
      <c r="P76" s="32">
        <v>1200</v>
      </c>
    </row>
    <row r="77" spans="1:16" ht="15" customHeight="1">
      <c r="A77" s="8"/>
      <c r="B77" s="2"/>
      <c r="C77" s="8"/>
      <c r="D77" s="8"/>
      <c r="E77" s="8"/>
      <c r="F77" s="2"/>
      <c r="G77" s="2"/>
      <c r="H77" s="2"/>
      <c r="I77" s="8"/>
      <c r="J77" s="8"/>
      <c r="K77" s="2"/>
      <c r="L77" s="2"/>
      <c r="M77" s="24"/>
      <c r="N77" s="15"/>
      <c r="O77" s="15"/>
      <c r="P77" s="24"/>
    </row>
    <row r="78" ht="45" customHeight="1">
      <c r="B78" s="17" t="s">
        <v>62</v>
      </c>
    </row>
    <row r="79" spans="1:16" ht="15" customHeight="1">
      <c r="A79" s="18"/>
      <c r="B79" s="19"/>
      <c r="C79" s="18"/>
      <c r="D79" s="18"/>
      <c r="E79" s="18"/>
      <c r="M79" s="22"/>
      <c r="N79" s="20"/>
      <c r="O79" s="20"/>
      <c r="P79" s="22"/>
    </row>
    <row r="80" spans="2:5" ht="75" customHeight="1">
      <c r="B80" s="17" t="s">
        <v>66</v>
      </c>
      <c r="E80" s="9"/>
    </row>
    <row r="81" spans="2:5" ht="15" customHeight="1">
      <c r="B81" s="11"/>
      <c r="E81" s="9"/>
    </row>
  </sheetData>
  <sheetProtection/>
  <dataValidations count="228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